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D:\new\"/>
    </mc:Choice>
  </mc:AlternateContent>
  <xr:revisionPtr revIDLastSave="0" documentId="8_{16A633CE-F54E-40DC-AD47-CCE0554B39C9}" xr6:coauthVersionLast="44" xr6:coauthVersionMax="44" xr10:uidLastSave="{00000000-0000-0000-0000-000000000000}"/>
  <bookViews>
    <workbookView xWindow="-110" yWindow="-110" windowWidth="19420" windowHeight="10420" tabRatio="648" firstSheet="4" activeTab="9" xr2:uid="{00000000-000D-0000-FFFF-FFFF00000000}"/>
  </bookViews>
  <sheets>
    <sheet name="汇总" sheetId="13" r:id="rId1"/>
    <sheet name="1. 通信行业" sheetId="1" r:id="rId2"/>
    <sheet name="2. 制造行业" sheetId="4" r:id="rId3"/>
    <sheet name="3. 交通行业" sheetId="5" r:id="rId4"/>
    <sheet name="4. 金融行业" sheetId="6" r:id="rId5"/>
    <sheet name="5. 能源行业" sheetId="7" r:id="rId6"/>
    <sheet name="6. 政府&amp;教育行业" sheetId="8" r:id="rId7"/>
    <sheet name="7. Commercial" sheetId="9" r:id="rId8"/>
    <sheet name="8. IPDC" sheetId="10" r:id="rId9"/>
    <sheet name="9. 售前" sheetId="11" r:id="rId10"/>
    <sheet name="10.医疗行业" sheetId="12" r:id="rId11"/>
  </sheets>
  <definedNames>
    <definedName name="_xlnm._FilterDatabase" localSheetId="1" hidden="1">'1. 通信行业'!$D$1:$K$1</definedName>
  </definedNames>
  <calcPr calcId="145621" concurrentCalc="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<sst xmlns="http://schemas.openxmlformats.org/spreadsheetml/2006/main" count="3799" uniqueCount="2285">
  <si>
    <t>ID</t>
  </si>
  <si>
    <t>Questions</t>
  </si>
  <si>
    <t>Type</t>
  </si>
  <si>
    <t>A</t>
  </si>
  <si>
    <t>B</t>
  </si>
  <si>
    <t>C</t>
  </si>
  <si>
    <t>D</t>
  </si>
  <si>
    <t>Answer</t>
  </si>
  <si>
    <t>什么是新基建中的基石</t>
    <phoneticPr fontId="2" type="noConversion"/>
  </si>
  <si>
    <t>单选</t>
    <phoneticPr fontId="2" type="noConversion"/>
  </si>
  <si>
    <t>5G</t>
    <phoneticPr fontId="2" type="noConversion"/>
  </si>
  <si>
    <t>充电桩</t>
    <phoneticPr fontId="2" type="noConversion"/>
  </si>
  <si>
    <t>大数据中心</t>
    <phoneticPr fontId="2" type="noConversion"/>
  </si>
  <si>
    <t>A</t>
    <phoneticPr fontId="2" type="noConversion"/>
  </si>
  <si>
    <t>5G应用的三大特点</t>
    <phoneticPr fontId="2" type="noConversion"/>
  </si>
  <si>
    <t>单选</t>
    <phoneticPr fontId="2" type="noConversion"/>
  </si>
  <si>
    <t>大带宽，低延时，大规模连接</t>
    <phoneticPr fontId="2" type="noConversion"/>
  </si>
  <si>
    <t>4K/8K直播   AR/VR   云游戏</t>
  </si>
  <si>
    <t>智慧工厂，智慧出行，智慧港口</t>
    <phoneticPr fontId="2" type="noConversion"/>
  </si>
  <si>
    <t>单选</t>
    <phoneticPr fontId="2" type="noConversion"/>
  </si>
  <si>
    <t>‘5G新基建，制胜在边缘’是哪个运营商发展粗略</t>
    <phoneticPr fontId="2" type="noConversion"/>
  </si>
  <si>
    <t>中国移动</t>
    <phoneticPr fontId="2" type="noConversion"/>
  </si>
  <si>
    <t>中国联通</t>
    <phoneticPr fontId="2" type="noConversion"/>
  </si>
  <si>
    <t>中国电信</t>
    <phoneticPr fontId="2" type="noConversion"/>
  </si>
  <si>
    <t>中国广电</t>
    <phoneticPr fontId="2" type="noConversion"/>
  </si>
  <si>
    <t>B</t>
    <phoneticPr fontId="2" type="noConversion"/>
  </si>
  <si>
    <t>C</t>
    <phoneticPr fontId="2" type="noConversion"/>
  </si>
  <si>
    <t>人工智能</t>
    <phoneticPr fontId="2" type="noConversion"/>
  </si>
  <si>
    <t>项铁牛6</t>
    <phoneticPr fontId="2" type="noConversion"/>
  </si>
  <si>
    <t>王涛8</t>
    <phoneticPr fontId="2" type="noConversion"/>
  </si>
  <si>
    <t>王巍9</t>
    <phoneticPr fontId="2" type="noConversion"/>
  </si>
  <si>
    <t>中国移动在2020年业务增长最多的两个方向</t>
    <phoneticPr fontId="2" type="noConversion"/>
  </si>
  <si>
    <t>多选</t>
    <phoneticPr fontId="2" type="noConversion"/>
  </si>
  <si>
    <t>多选</t>
    <phoneticPr fontId="2" type="noConversion"/>
  </si>
  <si>
    <t>C 个人</t>
    <phoneticPr fontId="2" type="noConversion"/>
  </si>
  <si>
    <t>H 家庭</t>
    <phoneticPr fontId="2" type="noConversion"/>
  </si>
  <si>
    <t>B 政企</t>
    <phoneticPr fontId="2" type="noConversion"/>
  </si>
  <si>
    <t>N 新兴</t>
    <phoneticPr fontId="2" type="noConversion"/>
  </si>
  <si>
    <t>BC</t>
    <phoneticPr fontId="2" type="noConversion"/>
  </si>
  <si>
    <t>我们面向中国移动的总体战略是什么</t>
    <phoneticPr fontId="2" type="noConversion"/>
  </si>
  <si>
    <t>集中采购入围</t>
    <phoneticPr fontId="2" type="noConversion"/>
  </si>
  <si>
    <t>积极与政企合作</t>
    <phoneticPr fontId="2" type="noConversion"/>
  </si>
  <si>
    <t>重点分公司/集成公司展开战略合作</t>
    <phoneticPr fontId="2" type="noConversion"/>
  </si>
  <si>
    <t>充分利用上游厂家资源</t>
    <phoneticPr fontId="2" type="noConversion"/>
  </si>
  <si>
    <t>ABCD</t>
    <phoneticPr fontId="2" type="noConversion"/>
  </si>
  <si>
    <t>单选</t>
  </si>
  <si>
    <t>联通和电信行业宣贯</t>
    <phoneticPr fontId="2" type="noConversion"/>
  </si>
  <si>
    <t>是</t>
    <phoneticPr fontId="2" type="noConversion"/>
  </si>
  <si>
    <t>不是</t>
    <phoneticPr fontId="2" type="noConversion"/>
  </si>
  <si>
    <t>A</t>
    <phoneticPr fontId="2" type="noConversion"/>
  </si>
  <si>
    <t xml:space="preserve">	上期中国联通服务器集采入围第几名</t>
    <phoneticPr fontId="2" type="noConversion"/>
  </si>
  <si>
    <t>C</t>
    <phoneticPr fontId="2" type="noConversion"/>
  </si>
  <si>
    <t xml:space="preserve">	运营商后续项目拓展方向和工作重点</t>
    <phoneticPr fontId="2" type="noConversion"/>
  </si>
  <si>
    <t>多选</t>
  </si>
  <si>
    <t>联通和电信行业宣贯</t>
    <phoneticPr fontId="2" type="noConversion"/>
  </si>
  <si>
    <t xml:space="preserve">	服务器等硬件集采和执行</t>
    <phoneticPr fontId="2" type="noConversion"/>
  </si>
  <si>
    <t xml:space="preserve">	VDI、Hana、大数据、云计算等ICT项目</t>
    <phoneticPr fontId="2" type="noConversion"/>
  </si>
  <si>
    <t xml:space="preserve">	5G 和边缘云的项目</t>
    <phoneticPr fontId="2" type="noConversion"/>
  </si>
  <si>
    <t xml:space="preserve">	模块化机房和数据中心建设等服务类项目</t>
    <phoneticPr fontId="2" type="noConversion"/>
  </si>
  <si>
    <t>ABCD</t>
    <phoneticPr fontId="2" type="noConversion"/>
  </si>
  <si>
    <t>联想主推国产化机型是</t>
    <phoneticPr fontId="2" type="noConversion"/>
  </si>
  <si>
    <t>信创产品</t>
    <phoneticPr fontId="2" type="noConversion"/>
  </si>
  <si>
    <t>A，飞腾</t>
    <phoneticPr fontId="2" type="noConversion"/>
  </si>
  <si>
    <t>B 兆芯</t>
    <phoneticPr fontId="2" type="noConversion"/>
  </si>
  <si>
    <t>C 海光</t>
    <phoneticPr fontId="2" type="noConversion"/>
  </si>
  <si>
    <t>D 申威</t>
    <phoneticPr fontId="2" type="noConversion"/>
  </si>
  <si>
    <t>AC</t>
    <phoneticPr fontId="2" type="noConversion"/>
  </si>
  <si>
    <t>联想有独立的国产可控生产线来生产国产化机型</t>
    <phoneticPr fontId="2" type="noConversion"/>
  </si>
  <si>
    <t>判断</t>
    <phoneticPr fontId="2" type="noConversion"/>
  </si>
  <si>
    <t>对</t>
    <phoneticPr fontId="2" type="noConversion"/>
  </si>
  <si>
    <t>错</t>
    <phoneticPr fontId="2" type="noConversion"/>
  </si>
  <si>
    <t>联想国产自主可控机型全部通过了中国环境标志产品认证(十环)</t>
    <phoneticPr fontId="2" type="noConversion"/>
  </si>
  <si>
    <t>对</t>
    <phoneticPr fontId="2" type="noConversion"/>
  </si>
  <si>
    <t>入围信创三期目录的联想产品是</t>
    <phoneticPr fontId="2" type="noConversion"/>
  </si>
  <si>
    <t>选择</t>
    <phoneticPr fontId="2" type="noConversion"/>
  </si>
  <si>
    <t>信创产品</t>
    <phoneticPr fontId="2" type="noConversion"/>
  </si>
  <si>
    <t>SR358F</t>
    <phoneticPr fontId="2" type="noConversion"/>
  </si>
  <si>
    <t>SR658H</t>
    <phoneticPr fontId="2" type="noConversion"/>
  </si>
  <si>
    <t>SR658Z</t>
    <phoneticPr fontId="2" type="noConversion"/>
  </si>
  <si>
    <t>SR358F V2</t>
    <phoneticPr fontId="2" type="noConversion"/>
  </si>
  <si>
    <t>联想信创产品资料什么途径可以拿到</t>
    <phoneticPr fontId="2" type="noConversion"/>
  </si>
  <si>
    <t>找产品经理</t>
    <phoneticPr fontId="2" type="noConversion"/>
  </si>
  <si>
    <t>Cowork</t>
    <phoneticPr fontId="2" type="noConversion"/>
  </si>
  <si>
    <t>官网</t>
    <phoneticPr fontId="2" type="noConversion"/>
  </si>
  <si>
    <t>竞争对手</t>
    <phoneticPr fontId="2" type="noConversion"/>
  </si>
  <si>
    <t>今年广电媒体行业的重点子行业是哪几个？</t>
    <phoneticPr fontId="2" type="noConversion"/>
  </si>
  <si>
    <t>广电媒体行业整体变革与机会</t>
    <phoneticPr fontId="2" type="noConversion"/>
  </si>
  <si>
    <t>广电总局</t>
    <phoneticPr fontId="2" type="noConversion"/>
  </si>
  <si>
    <t>电视台</t>
    <phoneticPr fontId="2" type="noConversion"/>
  </si>
  <si>
    <t>广电网络公司</t>
    <phoneticPr fontId="2" type="noConversion"/>
  </si>
  <si>
    <t>泛媒体娱乐</t>
    <phoneticPr fontId="2" type="noConversion"/>
  </si>
  <si>
    <t>BCD</t>
    <phoneticPr fontId="2" type="noConversion"/>
  </si>
  <si>
    <t>融合媒体的政治使命是要？</t>
    <phoneticPr fontId="2" type="noConversion"/>
  </si>
  <si>
    <t>一次内容输入，多平台分发</t>
    <phoneticPr fontId="2" type="noConversion"/>
  </si>
  <si>
    <t>引领群众，服务群众</t>
    <phoneticPr fontId="2" type="noConversion"/>
  </si>
  <si>
    <t>新基建</t>
    <phoneticPr fontId="2" type="noConversion"/>
  </si>
  <si>
    <t>一切为群众服务</t>
    <phoneticPr fontId="2" type="noConversion"/>
  </si>
  <si>
    <t>会用到GPU服务器的业务场景</t>
    <phoneticPr fontId="2" type="noConversion"/>
  </si>
  <si>
    <t>渲染</t>
    <phoneticPr fontId="2" type="noConversion"/>
  </si>
  <si>
    <t>MR混合现实视频制作</t>
    <phoneticPr fontId="2" type="noConversion"/>
  </si>
  <si>
    <t>编转码</t>
    <phoneticPr fontId="2" type="noConversion"/>
  </si>
  <si>
    <t>数据库管理</t>
    <phoneticPr fontId="2" type="noConversion"/>
  </si>
  <si>
    <t>ABC</t>
    <phoneticPr fontId="2" type="noConversion"/>
  </si>
  <si>
    <t>以下不属于国家邮政局职责的是</t>
  </si>
  <si>
    <t>中国邮政业寄递物流监管系统</t>
    <phoneticPr fontId="2" type="noConversion"/>
  </si>
  <si>
    <t>邮政寄递服务业务</t>
  </si>
  <si>
    <t>加强快递市场监管</t>
  </si>
  <si>
    <t>促进行业持续健康发展</t>
  </si>
  <si>
    <t>完善事前预防、事中预警、事后追溯</t>
  </si>
  <si>
    <t xml:space="preserve">A </t>
    <phoneticPr fontId="2" type="noConversion"/>
  </si>
  <si>
    <t>邮政业大数据安全监管与公共服务平台项目又叫什么</t>
  </si>
  <si>
    <t>红盾工程</t>
  </si>
  <si>
    <t>蓝盾工程</t>
  </si>
  <si>
    <t>绿盾工程</t>
  </si>
  <si>
    <t>金盾工程</t>
  </si>
  <si>
    <t>联想参与国家邮政局的哪个核心系统建设</t>
  </si>
  <si>
    <t>安全预警系统</t>
  </si>
  <si>
    <t>大数据平台</t>
  </si>
  <si>
    <t>云平台</t>
  </si>
  <si>
    <t>数据中心</t>
  </si>
  <si>
    <t xml:space="preserve">A </t>
    <phoneticPr fontId="2" type="noConversion"/>
  </si>
  <si>
    <t>下列选项中，哪个不是用户看中的联想的能力</t>
  </si>
  <si>
    <t>拥有成熟的大数据分析预警技术</t>
  </si>
  <si>
    <t>构建科学的安全预警算法、模型</t>
  </si>
  <si>
    <t>丰富的同类项目经验与高素质实施团队</t>
  </si>
  <si>
    <t>传统邮政行业集成商</t>
  </si>
  <si>
    <t>D</t>
    <phoneticPr fontId="2" type="noConversion"/>
  </si>
  <si>
    <t>FY20 SDI产品线的价值主张是：</t>
    <phoneticPr fontId="2" type="noConversion"/>
  </si>
  <si>
    <t>SDI</t>
    <phoneticPr fontId="2" type="noConversion"/>
  </si>
  <si>
    <t>稳健 多元 无忧</t>
    <phoneticPr fontId="2" type="noConversion"/>
  </si>
  <si>
    <t>可靠 多元 无忧</t>
    <phoneticPr fontId="2" type="noConversion"/>
  </si>
  <si>
    <t>稳定 高效 无忧</t>
    <phoneticPr fontId="2" type="noConversion"/>
  </si>
  <si>
    <t>简单 稳定 多元</t>
    <phoneticPr fontId="2" type="noConversion"/>
  </si>
  <si>
    <t>A</t>
    <phoneticPr fontId="2" type="noConversion"/>
  </si>
  <si>
    <t>超融合的”三高“包括哪些：</t>
    <phoneticPr fontId="2" type="noConversion"/>
  </si>
  <si>
    <t>高I/O性能</t>
    <phoneticPr fontId="2" type="noConversion"/>
  </si>
  <si>
    <t>高扩展性</t>
    <phoneticPr fontId="2" type="noConversion"/>
  </si>
  <si>
    <t>高运维难度</t>
    <phoneticPr fontId="2" type="noConversion"/>
  </si>
  <si>
    <t>高冗余性</t>
    <phoneticPr fontId="2" type="noConversion"/>
  </si>
  <si>
    <t>ABD</t>
    <phoneticPr fontId="2" type="noConversion"/>
  </si>
  <si>
    <t>联想中国定义和销售的HCI产品不包括以下哪个：</t>
    <phoneticPr fontId="2" type="noConversion"/>
  </si>
  <si>
    <t>AH系列</t>
    <phoneticPr fontId="2" type="noConversion"/>
  </si>
  <si>
    <t>WH系列</t>
    <phoneticPr fontId="2" type="noConversion"/>
  </si>
  <si>
    <t>AIO系列</t>
    <phoneticPr fontId="2" type="noConversion"/>
  </si>
  <si>
    <t>SXM系列</t>
    <phoneticPr fontId="2" type="noConversion"/>
  </si>
  <si>
    <t>D</t>
    <phoneticPr fontId="2" type="noConversion"/>
  </si>
  <si>
    <t>如下哪个HCI产品需要Control Model审批并申请软件折扣：</t>
    <phoneticPr fontId="2" type="noConversion"/>
  </si>
  <si>
    <t>HX一体机</t>
    <phoneticPr fontId="2" type="noConversion"/>
  </si>
  <si>
    <t>VX一体机</t>
    <phoneticPr fontId="2" type="noConversion"/>
  </si>
  <si>
    <t>WH一体机</t>
    <phoneticPr fontId="2" type="noConversion"/>
  </si>
  <si>
    <t>VX认证节点</t>
    <phoneticPr fontId="2" type="noConversion"/>
  </si>
  <si>
    <t>如下哪些是FY20可卖的联想HCI产品：</t>
    <phoneticPr fontId="2" type="noConversion"/>
  </si>
  <si>
    <t>HX VX</t>
    <phoneticPr fontId="2" type="noConversion"/>
  </si>
  <si>
    <t>AIO WH</t>
    <phoneticPr fontId="2" type="noConversion"/>
  </si>
  <si>
    <t>AH MX</t>
    <phoneticPr fontId="2" type="noConversion"/>
  </si>
  <si>
    <t>SXM SXN</t>
    <phoneticPr fontId="2" type="noConversion"/>
  </si>
  <si>
    <t>8K高清线编和非线编系统最适合的产品</t>
    <phoneticPr fontId="2" type="noConversion"/>
  </si>
  <si>
    <t>单选</t>
    <phoneticPr fontId="2" type="noConversion"/>
  </si>
  <si>
    <t>解决方案-媒资系统</t>
    <phoneticPr fontId="2" type="noConversion"/>
  </si>
  <si>
    <t>DM系列</t>
    <phoneticPr fontId="2" type="noConversion"/>
  </si>
  <si>
    <t>DE系列</t>
    <phoneticPr fontId="2" type="noConversion"/>
  </si>
  <si>
    <t>DE系列</t>
    <phoneticPr fontId="2" type="noConversion"/>
  </si>
  <si>
    <t>DF系列</t>
    <phoneticPr fontId="2" type="noConversion"/>
  </si>
  <si>
    <t>DXN8000</t>
    <phoneticPr fontId="2" type="noConversion"/>
  </si>
  <si>
    <t>D</t>
    <phoneticPr fontId="2" type="noConversion"/>
  </si>
  <si>
    <t>可与Openstack Cinder对接的存储产品是：</t>
    <phoneticPr fontId="2" type="noConversion"/>
  </si>
  <si>
    <t>多选</t>
    <phoneticPr fontId="2" type="noConversion"/>
  </si>
  <si>
    <t>解决方案-Opensatck私有云</t>
    <phoneticPr fontId="2" type="noConversion"/>
  </si>
  <si>
    <t>DX1100U系列</t>
    <phoneticPr fontId="2" type="noConversion"/>
  </si>
  <si>
    <t>StorageGRID on Lenovo Server</t>
    <phoneticPr fontId="2" type="noConversion"/>
  </si>
  <si>
    <t>StorageGRID on Lenovo Server</t>
    <phoneticPr fontId="2" type="noConversion"/>
  </si>
  <si>
    <t>支持SAN存储双活架构的产品是：</t>
    <phoneticPr fontId="2" type="noConversion"/>
  </si>
  <si>
    <t>解决方案-业务连续性</t>
    <phoneticPr fontId="2" type="noConversion"/>
  </si>
  <si>
    <t>DX8200系列</t>
    <phoneticPr fontId="2" type="noConversion"/>
  </si>
  <si>
    <t>支持非结构化数据分布式的产品是</t>
    <phoneticPr fontId="2" type="noConversion"/>
  </si>
  <si>
    <t>解决方案-CDN</t>
    <phoneticPr fontId="2" type="noConversion"/>
  </si>
  <si>
    <t>AD</t>
    <phoneticPr fontId="2" type="noConversion"/>
  </si>
  <si>
    <t>今年智能云服务部的两大方向是什么？</t>
    <phoneticPr fontId="2" type="noConversion"/>
  </si>
  <si>
    <t>解决方案 - 服务</t>
    <phoneticPr fontId="2" type="noConversion"/>
  </si>
  <si>
    <t>全面向云服务转型</t>
    <phoneticPr fontId="2" type="noConversion"/>
  </si>
  <si>
    <t>加强区域能力建设</t>
    <phoneticPr fontId="2" type="noConversion"/>
  </si>
  <si>
    <t>阵型前移，全民皆兵</t>
    <phoneticPr fontId="2" type="noConversion"/>
  </si>
  <si>
    <t>加强自主研发能力</t>
    <phoneticPr fontId="2" type="noConversion"/>
  </si>
  <si>
    <t>联想智能云服务部与运营商合作的三个层面是哪些？</t>
    <phoneticPr fontId="2" type="noConversion"/>
  </si>
  <si>
    <t>业务合作</t>
    <phoneticPr fontId="2" type="noConversion"/>
  </si>
  <si>
    <t>技术合作</t>
    <phoneticPr fontId="2" type="noConversion"/>
  </si>
  <si>
    <t>交付合作</t>
    <phoneticPr fontId="2" type="noConversion"/>
  </si>
  <si>
    <t>创新合作</t>
    <phoneticPr fontId="2" type="noConversion"/>
  </si>
  <si>
    <t>ABD</t>
    <phoneticPr fontId="2" type="noConversion"/>
  </si>
  <si>
    <t>在互联网+时代，运营商向哪一方向进行转型？</t>
    <phoneticPr fontId="2" type="noConversion"/>
  </si>
  <si>
    <t>超级服务商</t>
    <phoneticPr fontId="2" type="noConversion"/>
  </si>
  <si>
    <t>产业生态圈建设</t>
    <phoneticPr fontId="2" type="noConversion"/>
  </si>
  <si>
    <t>系统集成</t>
    <phoneticPr fontId="2" type="noConversion"/>
  </si>
  <si>
    <t>行业应用开发</t>
    <phoneticPr fontId="2" type="noConversion"/>
  </si>
  <si>
    <t>与运营商开展新合作模式的目的是什么？</t>
    <phoneticPr fontId="2" type="noConversion"/>
  </si>
  <si>
    <t>提升业务价值</t>
    <phoneticPr fontId="2" type="noConversion"/>
  </si>
  <si>
    <t>没有竞争对手</t>
    <phoneticPr fontId="2" type="noConversion"/>
  </si>
  <si>
    <t>增强客户黏性</t>
    <phoneticPr fontId="2" type="noConversion"/>
  </si>
  <si>
    <t>提高利润率</t>
    <phoneticPr fontId="2" type="noConversion"/>
  </si>
  <si>
    <t>ACD</t>
    <phoneticPr fontId="2" type="noConversion"/>
  </si>
  <si>
    <t>与运营商进行全新合作初期可以聚焦那几个行业？</t>
    <phoneticPr fontId="2" type="noConversion"/>
  </si>
  <si>
    <t>智慧医疗</t>
    <phoneticPr fontId="2" type="noConversion"/>
  </si>
  <si>
    <t>智慧城市</t>
    <phoneticPr fontId="2" type="noConversion"/>
  </si>
  <si>
    <t>智慧教育</t>
    <phoneticPr fontId="2" type="noConversion"/>
  </si>
  <si>
    <t>智慧制造</t>
    <phoneticPr fontId="2" type="noConversion"/>
  </si>
  <si>
    <t>懂车联解决方案的优势是：</t>
    <phoneticPr fontId="2" type="noConversion"/>
  </si>
  <si>
    <t>懂车联解决方案</t>
    <phoneticPr fontId="2" type="noConversion"/>
  </si>
  <si>
    <t>丰富的全球通信资源</t>
    <phoneticPr fontId="2" type="noConversion"/>
  </si>
  <si>
    <t>灵活的计费能力</t>
    <phoneticPr fontId="2" type="noConversion"/>
  </si>
  <si>
    <t>esim能力</t>
    <phoneticPr fontId="2" type="noConversion"/>
  </si>
  <si>
    <t>专业的运维保障能力</t>
    <phoneticPr fontId="2" type="noConversion"/>
  </si>
  <si>
    <t>智能网联汽车的四化中，用户在线的基础是：</t>
    <phoneticPr fontId="2" type="noConversion"/>
  </si>
  <si>
    <t>网联化</t>
    <phoneticPr fontId="2" type="noConversion"/>
  </si>
  <si>
    <t>电动化</t>
    <phoneticPr fontId="2" type="noConversion"/>
  </si>
  <si>
    <t>智能化</t>
    <phoneticPr fontId="2" type="noConversion"/>
  </si>
  <si>
    <t>A</t>
    <phoneticPr fontId="2" type="noConversion"/>
  </si>
  <si>
    <t>懂办公全是互联套餐达量后的处理方式是：</t>
    <phoneticPr fontId="2" type="noConversion"/>
  </si>
  <si>
    <t>AOAC</t>
    <phoneticPr fontId="2" type="noConversion"/>
  </si>
  <si>
    <t>断网</t>
    <phoneticPr fontId="2" type="noConversion"/>
  </si>
  <si>
    <t>不进行限制</t>
    <phoneticPr fontId="2" type="noConversion"/>
  </si>
  <si>
    <t>转为2G网速</t>
    <phoneticPr fontId="2" type="noConversion"/>
  </si>
  <si>
    <t>ThinkUEM当前支持的移动系统是：</t>
    <phoneticPr fontId="2" type="noConversion"/>
  </si>
  <si>
    <t>ThinkUEM</t>
    <phoneticPr fontId="2" type="noConversion"/>
  </si>
  <si>
    <t>Android</t>
    <phoneticPr fontId="2" type="noConversion"/>
  </si>
  <si>
    <t>IOS</t>
    <phoneticPr fontId="2" type="noConversion"/>
  </si>
  <si>
    <t>chrome OS</t>
    <phoneticPr fontId="2" type="noConversion"/>
  </si>
  <si>
    <t>AB</t>
    <phoneticPr fontId="2" type="noConversion"/>
  </si>
  <si>
    <t>ThinkUEM支持的部署方式</t>
    <phoneticPr fontId="2" type="noConversion"/>
  </si>
  <si>
    <t>私有云</t>
    <phoneticPr fontId="2" type="noConversion"/>
  </si>
  <si>
    <t>公有云</t>
    <phoneticPr fontId="2" type="noConversion"/>
  </si>
  <si>
    <t>混合云</t>
    <phoneticPr fontId="2" type="noConversion"/>
  </si>
  <si>
    <t>通信行业5G新技术应用不包含下面哪个领域：</t>
    <phoneticPr fontId="2" type="noConversion"/>
  </si>
  <si>
    <t>通信行业基础知识</t>
    <phoneticPr fontId="2" type="noConversion"/>
  </si>
  <si>
    <t>高清视频</t>
    <phoneticPr fontId="2" type="noConversion"/>
  </si>
  <si>
    <t>VR/AR</t>
    <phoneticPr fontId="2" type="noConversion"/>
  </si>
  <si>
    <t>工业物联网</t>
    <phoneticPr fontId="2" type="noConversion"/>
  </si>
  <si>
    <t>互联网</t>
    <phoneticPr fontId="2" type="noConversion"/>
  </si>
  <si>
    <t>D</t>
    <phoneticPr fontId="2" type="noConversion"/>
  </si>
  <si>
    <t>运营商行业解决方案的多接入边缘计算缩写正确的是：</t>
    <phoneticPr fontId="2" type="noConversion"/>
  </si>
  <si>
    <t>运营商行业解决方案基础知识</t>
    <phoneticPr fontId="2" type="noConversion"/>
  </si>
  <si>
    <t>MDC</t>
    <phoneticPr fontId="2" type="noConversion"/>
  </si>
  <si>
    <t>MEC</t>
    <phoneticPr fontId="2" type="noConversion"/>
  </si>
  <si>
    <t>MMC</t>
    <phoneticPr fontId="2" type="noConversion"/>
  </si>
  <si>
    <t>MBA</t>
    <phoneticPr fontId="2" type="noConversion"/>
  </si>
  <si>
    <t>B</t>
    <phoneticPr fontId="2" type="noConversion"/>
  </si>
  <si>
    <t>流通行业解决方案不包含下面哪个技术平台：</t>
    <phoneticPr fontId="2" type="noConversion"/>
  </si>
  <si>
    <t>流通行业解决方案基础知识</t>
    <phoneticPr fontId="2" type="noConversion"/>
  </si>
  <si>
    <t>大数据</t>
    <phoneticPr fontId="2" type="noConversion"/>
  </si>
  <si>
    <t>物联网</t>
    <phoneticPr fontId="2" type="noConversion"/>
  </si>
  <si>
    <t>融媒体</t>
    <phoneticPr fontId="2" type="noConversion"/>
  </si>
  <si>
    <t>区块链</t>
    <phoneticPr fontId="2" type="noConversion"/>
  </si>
  <si>
    <t>C</t>
    <phoneticPr fontId="2" type="noConversion"/>
  </si>
  <si>
    <t>广电行业的“智慧广电”建设由哪些领域组成：</t>
    <phoneticPr fontId="2" type="noConversion"/>
  </si>
  <si>
    <t>广电行业解决方案基础知识</t>
    <phoneticPr fontId="2" type="noConversion"/>
  </si>
  <si>
    <t>智慧媒体</t>
    <phoneticPr fontId="2" type="noConversion"/>
  </si>
  <si>
    <t>智慧网络</t>
    <phoneticPr fontId="2" type="noConversion"/>
  </si>
  <si>
    <t>智慧生态</t>
    <phoneticPr fontId="2" type="noConversion"/>
  </si>
  <si>
    <t>智慧监管</t>
    <phoneticPr fontId="2" type="noConversion"/>
  </si>
  <si>
    <t>ABCD</t>
    <phoneticPr fontId="2" type="noConversion"/>
  </si>
  <si>
    <t>广电行业超高清数据中心解决方案可选配置的功能模块有哪些：</t>
    <phoneticPr fontId="2" type="noConversion"/>
  </si>
  <si>
    <t>存储单元</t>
    <phoneticPr fontId="2" type="noConversion"/>
  </si>
  <si>
    <t>GPU单元</t>
    <phoneticPr fontId="2" type="noConversion"/>
  </si>
  <si>
    <t>网络单元</t>
    <phoneticPr fontId="2" type="noConversion"/>
  </si>
  <si>
    <t>工作站单元</t>
    <phoneticPr fontId="2" type="noConversion"/>
  </si>
  <si>
    <t>BC</t>
    <phoneticPr fontId="2" type="noConversion"/>
  </si>
  <si>
    <t>5G的三大场景是什么</t>
    <phoneticPr fontId="2" type="noConversion"/>
  </si>
  <si>
    <t>CNBU</t>
    <phoneticPr fontId="2" type="noConversion"/>
  </si>
  <si>
    <t xml:space="preserve">eMBB </t>
    <phoneticPr fontId="2" type="noConversion"/>
  </si>
  <si>
    <t xml:space="preserve">mMTC </t>
    <phoneticPr fontId="2" type="noConversion"/>
  </si>
  <si>
    <t xml:space="preserve">eMTC </t>
    <phoneticPr fontId="2" type="noConversion"/>
  </si>
  <si>
    <t>uRLLC</t>
    <phoneticPr fontId="2" type="noConversion"/>
  </si>
  <si>
    <t>ABD</t>
    <phoneticPr fontId="2" type="noConversion"/>
  </si>
  <si>
    <t>边缘计算适用于那种类型的应用？</t>
    <phoneticPr fontId="2" type="noConversion"/>
  </si>
  <si>
    <t>安全数据本地化(数据敏感类)</t>
    <phoneticPr fontId="2" type="noConversion"/>
  </si>
  <si>
    <t>内容分布化（大带宽类）</t>
    <phoneticPr fontId="2" type="noConversion"/>
  </si>
  <si>
    <t>计算边缘化（低时延类）</t>
    <phoneticPr fontId="2" type="noConversion"/>
  </si>
  <si>
    <t>高强度运算</t>
    <phoneticPr fontId="2" type="noConversion"/>
  </si>
  <si>
    <t>ABC</t>
    <phoneticPr fontId="2" type="noConversion"/>
  </si>
  <si>
    <t>联想5G RAN产品采用什么技术架构?</t>
    <phoneticPr fontId="2" type="noConversion"/>
  </si>
  <si>
    <t>单选</t>
    <phoneticPr fontId="2" type="noConversion"/>
  </si>
  <si>
    <t>基于安全架构</t>
    <phoneticPr fontId="2" type="noConversion"/>
  </si>
  <si>
    <t>基于O-RAN开放架构</t>
    <phoneticPr fontId="2" type="noConversion"/>
  </si>
  <si>
    <t>基于C-RAN架构</t>
    <phoneticPr fontId="2" type="noConversion"/>
  </si>
  <si>
    <t>基于5G核心架构</t>
    <phoneticPr fontId="2" type="noConversion"/>
  </si>
  <si>
    <t>联想5G 专网方案优势?</t>
    <phoneticPr fontId="2" type="noConversion"/>
  </si>
  <si>
    <t>5G独立组网</t>
    <phoneticPr fontId="2" type="noConversion"/>
  </si>
  <si>
    <t>安全可靠</t>
    <phoneticPr fontId="2" type="noConversion"/>
  </si>
  <si>
    <t>更完善的网络切片功能</t>
    <phoneticPr fontId="2" type="noConversion"/>
  </si>
  <si>
    <t>针对行业业务场景</t>
    <phoneticPr fontId="2" type="noConversion"/>
  </si>
  <si>
    <t>5G+智能工厂都能实现哪些应用?</t>
    <phoneticPr fontId="2" type="noConversion"/>
  </si>
  <si>
    <t>无线化产线</t>
    <phoneticPr fontId="2" type="noConversion"/>
  </si>
  <si>
    <t>生产检测</t>
    <phoneticPr fontId="2" type="noConversion"/>
  </si>
  <si>
    <t>工艺/操作指引</t>
    <phoneticPr fontId="2" type="noConversion"/>
  </si>
  <si>
    <t>流程可视</t>
    <phoneticPr fontId="2" type="noConversion"/>
  </si>
  <si>
    <t xml:space="preserve">	上期中国电信服务器集采是否入围？</t>
    <phoneticPr fontId="2" type="noConversion"/>
  </si>
  <si>
    <t>缺</t>
    <phoneticPr fontId="2" type="noConversion"/>
  </si>
  <si>
    <t>DCG今年主打的Cloud产品有哪些？</t>
    <phoneticPr fontId="2" type="noConversion"/>
  </si>
  <si>
    <t>基于公有云的MSP管理服务</t>
    <phoneticPr fontId="2" type="noConversion"/>
  </si>
  <si>
    <t>联想（苏州）科技有限公司</t>
    <phoneticPr fontId="2" type="noConversion"/>
  </si>
  <si>
    <t>联想（北京）信息技术有限公司</t>
    <phoneticPr fontId="2" type="noConversion"/>
  </si>
  <si>
    <t>海联智想科技有限公司</t>
    <phoneticPr fontId="2" type="noConversion"/>
  </si>
  <si>
    <t>专科联盟</t>
    <phoneticPr fontId="2" type="noConversion"/>
  </si>
  <si>
    <t>远程医疗</t>
    <phoneticPr fontId="2" type="noConversion"/>
  </si>
  <si>
    <t>THinkCloud-V托管云</t>
    <phoneticPr fontId="2" type="noConversion"/>
  </si>
  <si>
    <t>与客户沟通服务产品的核心观点</t>
    <phoneticPr fontId="2" type="noConversion"/>
  </si>
  <si>
    <t>Service-TSS</t>
    <phoneticPr fontId="2" type="noConversion"/>
  </si>
  <si>
    <t>我们的服务价格低</t>
    <phoneticPr fontId="2" type="noConversion"/>
  </si>
  <si>
    <t>我们的服务交付质量更高</t>
    <phoneticPr fontId="2" type="noConversion"/>
  </si>
  <si>
    <t>保障客户的业务连续性</t>
    <phoneticPr fontId="2" type="noConversion"/>
  </si>
  <si>
    <t>服务能够减少客户的工作量</t>
    <phoneticPr fontId="2" type="noConversion"/>
  </si>
  <si>
    <t>C</t>
    <phoneticPr fontId="2" type="noConversion"/>
  </si>
  <si>
    <t>关于扩展保修服务描述正确的是</t>
    <phoneticPr fontId="2" type="noConversion"/>
  </si>
  <si>
    <t>可以延长保修时间</t>
    <phoneticPr fontId="2" type="noConversion"/>
  </si>
  <si>
    <t>可以提升保修级别</t>
    <phoneticPr fontId="2" type="noConversion"/>
  </si>
  <si>
    <t>是我们平时说的MA</t>
    <phoneticPr fontId="2" type="noConversion"/>
  </si>
  <si>
    <t>以上都是</t>
    <phoneticPr fontId="2" type="noConversion"/>
  </si>
  <si>
    <t>D</t>
    <phoneticPr fontId="2" type="noConversion"/>
  </si>
  <si>
    <t>硬盘不回收服务最主要的价值</t>
    <phoneticPr fontId="2" type="noConversion"/>
  </si>
  <si>
    <t>保留设备残值</t>
    <phoneticPr fontId="2" type="noConversion"/>
  </si>
  <si>
    <t>保护数据安全</t>
    <phoneticPr fontId="2" type="noConversion"/>
  </si>
  <si>
    <t xml:space="preserve">符合资产管理规定 </t>
    <phoneticPr fontId="2" type="noConversion"/>
  </si>
  <si>
    <t>硬盘的部分部件可以利旧</t>
    <phoneticPr fontId="2" type="noConversion"/>
  </si>
  <si>
    <t>B</t>
    <phoneticPr fontId="2" type="noConversion"/>
  </si>
  <si>
    <t>资产处置（ARRS）服务不正确的描述是</t>
    <phoneticPr fontId="2" type="noConversion"/>
  </si>
  <si>
    <t>淘汰积压库存</t>
    <phoneticPr fontId="2" type="noConversion"/>
  </si>
  <si>
    <t>树立积极的企业形象</t>
    <phoneticPr fontId="2" type="noConversion"/>
  </si>
  <si>
    <t>不支持PC，打印机等桌面端设备</t>
    <phoneticPr fontId="2" type="noConversion"/>
  </si>
  <si>
    <t>同时提供数据擦除服务</t>
    <phoneticPr fontId="2" type="noConversion"/>
  </si>
  <si>
    <t>C</t>
    <phoneticPr fontId="2" type="noConversion"/>
  </si>
  <si>
    <t>服务产品的销售通路</t>
    <phoneticPr fontId="2" type="noConversion"/>
  </si>
  <si>
    <t xml:space="preserve"> LMS系统</t>
    <phoneticPr fontId="2" type="noConversion"/>
  </si>
  <si>
    <t>PMS系统</t>
    <phoneticPr fontId="2" type="noConversion"/>
  </si>
  <si>
    <t>直销合同</t>
    <phoneticPr fontId="2" type="noConversion"/>
  </si>
  <si>
    <t>D</t>
    <phoneticPr fontId="2" type="noConversion"/>
  </si>
  <si>
    <t>联想和腾讯云合作伙伴的等级哪一级？</t>
    <phoneticPr fontId="2" type="noConversion"/>
  </si>
  <si>
    <t>服务部门-Cloud</t>
    <phoneticPr fontId="2" type="noConversion"/>
  </si>
  <si>
    <t>标准级</t>
    <phoneticPr fontId="2" type="noConversion"/>
  </si>
  <si>
    <t>金牌级别</t>
    <phoneticPr fontId="2" type="noConversion"/>
  </si>
  <si>
    <t>铂金级</t>
    <phoneticPr fontId="2" type="noConversion"/>
  </si>
  <si>
    <t>荣耀级</t>
    <phoneticPr fontId="2" type="noConversion"/>
  </si>
  <si>
    <t>裸金属云</t>
    <phoneticPr fontId="2" type="noConversion"/>
  </si>
  <si>
    <t>公有云转售</t>
    <phoneticPr fontId="2" type="noConversion"/>
  </si>
  <si>
    <t>ABCD</t>
    <phoneticPr fontId="2" type="noConversion"/>
  </si>
  <si>
    <t xml:space="preserve">在寻找到腾讯云的商机后，在和客户深入接触之前需要解决的一个关键问题是什么？ </t>
    <phoneticPr fontId="2" type="noConversion"/>
  </si>
  <si>
    <t>需要尽快通过售前向腾讯进行报备， 确保商机没有被其他代理商占据</t>
    <phoneticPr fontId="2" type="noConversion"/>
  </si>
  <si>
    <t>需要向客户确认相关预算</t>
    <phoneticPr fontId="2" type="noConversion"/>
  </si>
  <si>
    <t>需要向客户提供一个详细的上云方案</t>
    <phoneticPr fontId="2" type="noConversion"/>
  </si>
  <si>
    <t>需要向客户提交一个细致和准确的产品报价</t>
    <phoneticPr fontId="2" type="noConversion"/>
  </si>
  <si>
    <t>A</t>
    <phoneticPr fontId="2" type="noConversion"/>
  </si>
  <si>
    <t>裸金属云给客户带来的价值有哪些？</t>
    <phoneticPr fontId="2" type="noConversion"/>
  </si>
  <si>
    <t>在客户固定资产费用（CapEx）不够的情况下采用运营费用的方式，减少财务的压力</t>
    <phoneticPr fontId="2" type="noConversion"/>
  </si>
  <si>
    <t>可根据业务的需要按照不同的周期使用硬件资产</t>
    <phoneticPr fontId="2" type="noConversion"/>
  </si>
  <si>
    <t>可在客户数据中心不足的情况下采用联想的托管服务</t>
    <phoneticPr fontId="2" type="noConversion"/>
  </si>
  <si>
    <t>可加加快向DevOps的IT组织转型</t>
    <phoneticPr fontId="2" type="noConversion"/>
  </si>
  <si>
    <t>ABC</t>
    <phoneticPr fontId="2" type="noConversion"/>
  </si>
  <si>
    <t>我们可以向客户提供公有云的专业服务？</t>
    <phoneticPr fontId="2" type="noConversion"/>
  </si>
  <si>
    <t>上云迁移服务</t>
    <phoneticPr fontId="2" type="noConversion"/>
  </si>
  <si>
    <t>远程监控服务</t>
    <phoneticPr fontId="2" type="noConversion"/>
  </si>
  <si>
    <t>硬件升级服务</t>
    <phoneticPr fontId="2" type="noConversion"/>
  </si>
  <si>
    <t>远程服务台</t>
    <phoneticPr fontId="2" type="noConversion"/>
  </si>
  <si>
    <t>ABD</t>
    <phoneticPr fontId="2" type="noConversion"/>
  </si>
  <si>
    <t>以下哪些是联想的数据中心业务范围</t>
    <phoneticPr fontId="2" type="noConversion"/>
  </si>
  <si>
    <t>IDC建设工程</t>
    <phoneticPr fontId="2" type="noConversion"/>
  </si>
  <si>
    <t xml:space="preserve">楼宇土建
</t>
    <phoneticPr fontId="2" type="noConversion"/>
  </si>
  <si>
    <t>机房运维</t>
    <phoneticPr fontId="2" type="noConversion"/>
  </si>
  <si>
    <t xml:space="preserve"> 公有云</t>
    <phoneticPr fontId="2" type="noConversion"/>
  </si>
  <si>
    <t>裸金属</t>
    <phoneticPr fontId="2" type="noConversion"/>
  </si>
  <si>
    <t>ACDE</t>
    <phoneticPr fontId="2" type="noConversion"/>
  </si>
  <si>
    <t>联想数据中心业务“三级火箭”的准确业务范围是</t>
    <phoneticPr fontId="2" type="noConversion"/>
  </si>
  <si>
    <t xml:space="preserve">IDC机房建设工程：数据中心基础设施整体规划和设计、联想机电总承包和运维服务
</t>
    <phoneticPr fontId="2" type="noConversion"/>
  </si>
  <si>
    <t>IDC机柜转售、IDC运维服务</t>
    <phoneticPr fontId="2" type="noConversion"/>
  </si>
  <si>
    <t>IDC公有云销售、裸金属、服务器硬件销售</t>
    <phoneticPr fontId="2" type="noConversion"/>
  </si>
  <si>
    <t>数据中台定制、软件开发业务</t>
    <phoneticPr fontId="2" type="noConversion"/>
  </si>
  <si>
    <t>联想未来一年内可交付的云数据中心资源主要布局在</t>
    <phoneticPr fontId="2" type="noConversion"/>
  </si>
  <si>
    <t xml:space="preserve">沈阳
</t>
    <phoneticPr fontId="2" type="noConversion"/>
  </si>
  <si>
    <t>北京</t>
    <phoneticPr fontId="2" type="noConversion"/>
  </si>
  <si>
    <t>上海</t>
    <phoneticPr fontId="2" type="noConversion"/>
  </si>
  <si>
    <t>深圳</t>
    <phoneticPr fontId="2" type="noConversion"/>
  </si>
  <si>
    <t>成都</t>
    <phoneticPr fontId="2" type="noConversion"/>
  </si>
  <si>
    <t>BCD</t>
    <phoneticPr fontId="2" type="noConversion"/>
  </si>
  <si>
    <t>联想IDC全生命周期业务竞争力优势有哪些</t>
    <phoneticPr fontId="2" type="noConversion"/>
  </si>
  <si>
    <t>Capex转Opex模式</t>
    <phoneticPr fontId="2" type="noConversion"/>
  </si>
  <si>
    <t>IDC综合运营+外部资源导入</t>
    <phoneticPr fontId="2" type="noConversion"/>
  </si>
  <si>
    <t>IDC产品线延展+云业务能力</t>
    <phoneticPr fontId="2" type="noConversion"/>
  </si>
  <si>
    <t>全国部署公有云业务团队，取得规模化优势</t>
    <phoneticPr fontId="2" type="noConversion"/>
  </si>
  <si>
    <t>ABC</t>
    <phoneticPr fontId="2" type="noConversion"/>
  </si>
  <si>
    <t xml:space="preserve">联想持有IDC建设相关资质的公司主体是
</t>
    <phoneticPr fontId="2" type="noConversion"/>
  </si>
  <si>
    <t>单选</t>
    <phoneticPr fontId="2" type="noConversion"/>
  </si>
  <si>
    <t>联想移动通信科技有限公司</t>
    <phoneticPr fontId="2" type="noConversion"/>
  </si>
  <si>
    <t>OCR识别是个独立市场，与服务器市场无关？</t>
  </si>
  <si>
    <t>联想范式深度学习一体机（AutoOCR）</t>
  </si>
  <si>
    <t>对</t>
  </si>
  <si>
    <t>错。企业级OCR识别应用依赖GPU Server。</t>
  </si>
  <si>
    <t>联想范式AutoOCR与传统OCR相比较，优势有哪些？</t>
  </si>
  <si>
    <t>AutoOCR定位在多场景、低门槛、自动化定制建模工具，传统OCR更多定位专有场景识别服务</t>
  </si>
  <si>
    <t>AutoOCR基于深度学习技术，手写体识别效果出色</t>
  </si>
  <si>
    <t>AutoOCR启动门槛更低，50-200张样本即可构建识别模型</t>
  </si>
  <si>
    <t>AutoOCR支持自动化建模，相比人工建模项目周期更短</t>
  </si>
  <si>
    <t>ABCD</t>
  </si>
  <si>
    <t>联想范式AutoOCR之所以能够升维进入OCR定制服务市场是因为联想范式AutoOCR提供</t>
  </si>
  <si>
    <t>数据科学家精准建模</t>
  </si>
  <si>
    <t>机器自动建模</t>
  </si>
  <si>
    <t>机器和科学家混合建模</t>
  </si>
  <si>
    <t>内置文字识别规则</t>
  </si>
  <si>
    <t>传统的高性能计算系统主要问题</t>
  </si>
  <si>
    <t>仿真一体机</t>
  </si>
  <si>
    <t>只解决了仿真计算的需求，没有提供三维设计能力</t>
  </si>
  <si>
    <t>仿真计算和设计脱节，数据需要频繁上传下载</t>
  </si>
  <si>
    <t>不能覆盖数字化设计全流程</t>
  </si>
  <si>
    <t>ABC</t>
  </si>
  <si>
    <t>仿真一体机对比个人图形工作站的主要优势</t>
  </si>
  <si>
    <t>节省投资</t>
  </si>
  <si>
    <t>绿色节能</t>
  </si>
  <si>
    <t>维护更方便</t>
  </si>
  <si>
    <t>仿真一体机的优势</t>
  </si>
  <si>
    <t>一站式购齐，快速上线</t>
  </si>
  <si>
    <t>一站式应用平台，简单易用</t>
  </si>
  <si>
    <t>支持协同工作</t>
  </si>
  <si>
    <t>仿真一体机中顶配图形服务器建议选择哪款处理器</t>
  </si>
  <si>
    <t>Xeon Gold 5115</t>
  </si>
  <si>
    <t>Xeon Gold 6130</t>
  </si>
  <si>
    <t>Xeon Gold 6250</t>
  </si>
  <si>
    <t>仿真一体机显卡型号</t>
  </si>
  <si>
    <t>RTX 6000</t>
  </si>
  <si>
    <t>集成显卡</t>
  </si>
  <si>
    <t>P40</t>
  </si>
  <si>
    <t>区块链的特性有哪些</t>
    <phoneticPr fontId="2" type="noConversion"/>
  </si>
  <si>
    <t xml:space="preserve">联想区块链方案分享（制造） </t>
    <phoneticPr fontId="2" type="noConversion"/>
  </si>
  <si>
    <t>不可篡改</t>
    <phoneticPr fontId="2" type="noConversion"/>
  </si>
  <si>
    <t>点对点传输</t>
    <phoneticPr fontId="2" type="noConversion"/>
  </si>
  <si>
    <t>密码学</t>
    <phoneticPr fontId="2" type="noConversion"/>
  </si>
  <si>
    <t>ABC</t>
    <phoneticPr fontId="2" type="noConversion"/>
  </si>
  <si>
    <t>联想区块链平台基于的技术是什么</t>
    <phoneticPr fontId="2" type="noConversion"/>
  </si>
  <si>
    <t>Hyperleder</t>
    <phoneticPr fontId="2" type="noConversion"/>
  </si>
  <si>
    <t>比特币</t>
    <phoneticPr fontId="2" type="noConversion"/>
  </si>
  <si>
    <t>以太坊</t>
    <phoneticPr fontId="2" type="noConversion"/>
  </si>
  <si>
    <t>联想区块链平台主要技术特征有哪些</t>
    <phoneticPr fontId="2" type="noConversion"/>
  </si>
  <si>
    <t>支持国密</t>
    <phoneticPr fontId="2" type="noConversion"/>
  </si>
  <si>
    <t>容器化部署</t>
    <phoneticPr fontId="2" type="noConversion"/>
  </si>
  <si>
    <t>隐私保护</t>
    <phoneticPr fontId="2" type="noConversion"/>
  </si>
  <si>
    <t>联想区块链在 DCG 有哪些场景应用</t>
    <phoneticPr fontId="2" type="noConversion"/>
  </si>
  <si>
    <t>采销协同</t>
    <phoneticPr fontId="2" type="noConversion"/>
  </si>
  <si>
    <t>可信供应商管理</t>
    <phoneticPr fontId="2" type="noConversion"/>
  </si>
  <si>
    <t>绿色链上物流</t>
    <phoneticPr fontId="2" type="noConversion"/>
  </si>
  <si>
    <t>ABC</t>
    <phoneticPr fontId="2" type="noConversion"/>
  </si>
  <si>
    <t>联想沃趣数据库一体机的竞争对手可能是？</t>
  </si>
  <si>
    <t>沃趣数据库一体机</t>
  </si>
  <si>
    <t>Oracle ODA</t>
  </si>
  <si>
    <t>Oracle Exadata</t>
  </si>
  <si>
    <t>天玑Pbdata</t>
  </si>
  <si>
    <t>恩墨Zdata</t>
  </si>
  <si>
    <t>联想沃趣数据库一体机计算节点和存储节点使用的操作系统是</t>
  </si>
  <si>
    <t>Oracle Linux</t>
  </si>
  <si>
    <t>Redhat</t>
  </si>
  <si>
    <t>Cent OS</t>
  </si>
  <si>
    <t>以上都不是</t>
  </si>
  <si>
    <t>联想沃趣数据库一体机的QData与传统IOE相比在架构上有哪些不同点？</t>
  </si>
  <si>
    <t>QData的计算节点和存储节点全部是标准的x86服务器</t>
  </si>
  <si>
    <t>QData网络层使用得是高性能以太网络，性能比IOE架构中的光纤交换机要好很多</t>
  </si>
  <si>
    <t>QData使用得存储介质必须是全闪存，而IOE架构中的集中式存储只能使用机械盘</t>
  </si>
  <si>
    <t>QData网络层使用得是高性能InfiniBand网络，性能比IOE架构中的光纤交换机要好很多</t>
  </si>
  <si>
    <t>AD</t>
  </si>
  <si>
    <t>德勤提供的服务有哪些</t>
  </si>
  <si>
    <t>德勤公司简介</t>
  </si>
  <si>
    <t>审计服务</t>
  </si>
  <si>
    <t>税务服务</t>
  </si>
  <si>
    <t>法律服务</t>
  </si>
  <si>
    <t>咨询服务</t>
  </si>
  <si>
    <t>中国高科技市场动能主因是</t>
  </si>
  <si>
    <t>中国高科技市场</t>
  </si>
  <si>
    <t>中美贸易战</t>
  </si>
  <si>
    <t>5G</t>
  </si>
  <si>
    <t>芯片</t>
  </si>
  <si>
    <t>以上皆是</t>
  </si>
  <si>
    <t>5G带动最强的产业是哪一个</t>
  </si>
  <si>
    <t>零售娱乐业</t>
  </si>
  <si>
    <t>公共服务业</t>
  </si>
  <si>
    <t>制造业</t>
  </si>
  <si>
    <t>医疗业</t>
  </si>
  <si>
    <t>SAP S/4HANA支持的部署和版本有哪些</t>
  </si>
  <si>
    <t>本地OP部署</t>
  </si>
  <si>
    <t>公有云OP部署</t>
  </si>
  <si>
    <t>云端SaaS版本</t>
  </si>
  <si>
    <t>SAP S/4 Move常见的迁移方案有哪些</t>
  </si>
  <si>
    <t>SAP Move方案介绍</t>
  </si>
  <si>
    <t>Blackfield重构</t>
  </si>
  <si>
    <t>Greenfield实施</t>
  </si>
  <si>
    <t>Redfield迁移</t>
  </si>
  <si>
    <t>Brownfield升级</t>
  </si>
  <si>
    <t>BD</t>
  </si>
  <si>
    <t>基于ONTAP操作系统的存储有哪些优势</t>
    <phoneticPr fontId="2" type="noConversion"/>
  </si>
  <si>
    <t>万法归一ONTAP</t>
    <phoneticPr fontId="2" type="noConversion"/>
  </si>
  <si>
    <t>新老存储、高中低端存储同一个集群</t>
    <phoneticPr fontId="2" type="noConversion"/>
  </si>
  <si>
    <t>重删、压缩、去零、压紧提高空间效率</t>
    <phoneticPr fontId="2" type="noConversion"/>
  </si>
  <si>
    <t>高效灵活的窄带容灾</t>
  </si>
  <si>
    <t>无性能损失的本地快照</t>
    <phoneticPr fontId="2" type="noConversion"/>
  </si>
  <si>
    <t>ONTAP Select 一体机有哪些部署方式</t>
    <phoneticPr fontId="2" type="noConversion"/>
  </si>
  <si>
    <t>单节点</t>
    <phoneticPr fontId="2" type="noConversion"/>
  </si>
  <si>
    <t>双节点集群</t>
    <phoneticPr fontId="2" type="noConversion"/>
  </si>
  <si>
    <t>四节点集群</t>
    <phoneticPr fontId="2" type="noConversion"/>
  </si>
  <si>
    <t>八节点集群</t>
    <phoneticPr fontId="2" type="noConversion"/>
  </si>
  <si>
    <t>DM系列最多支持多少个控制器作为集群？</t>
    <phoneticPr fontId="2" type="noConversion"/>
  </si>
  <si>
    <t>C</t>
    <phoneticPr fontId="2" type="noConversion"/>
  </si>
  <si>
    <t>ONTAP Select Appliance是否可以和DM系列做容灾</t>
    <phoneticPr fontId="2" type="noConversion"/>
  </si>
  <si>
    <t>是</t>
    <phoneticPr fontId="2" type="noConversion"/>
  </si>
  <si>
    <t>否</t>
    <phoneticPr fontId="2" type="noConversion"/>
  </si>
  <si>
    <t>A</t>
    <phoneticPr fontId="2" type="noConversion"/>
  </si>
  <si>
    <t>制造业信息系统主要包括</t>
  </si>
  <si>
    <t>解决方案-制造业</t>
  </si>
  <si>
    <t>MES</t>
  </si>
  <si>
    <t>ERP</t>
  </si>
  <si>
    <t>PCS</t>
  </si>
  <si>
    <t>PLM</t>
  </si>
  <si>
    <t>联想凌拓自动驾驶端到端数据管理方案主要包括哪几方面</t>
  </si>
  <si>
    <t>边缘</t>
  </si>
  <si>
    <t>核心</t>
  </si>
  <si>
    <t>云</t>
  </si>
  <si>
    <t>桌面</t>
  </si>
  <si>
    <t>联想凌拓桌面虚拟化方案主要优势包括</t>
  </si>
  <si>
    <t>存放所有数据的单一平台</t>
  </si>
  <si>
    <t>容量优化</t>
  </si>
  <si>
    <t>简化实施及管理</t>
  </si>
  <si>
    <t>无中断的数据移动</t>
  </si>
  <si>
    <t>下面哪项不是联想凌拓研发容器平台持久卷管理方案的功能</t>
  </si>
  <si>
    <t>按照类型自动分配持久卷</t>
  </si>
  <si>
    <t>存储初始安装</t>
  </si>
  <si>
    <t>卷设置限额，回收、调整大小</t>
  </si>
  <si>
    <t>支持卷快照、克隆</t>
  </si>
  <si>
    <t>在EDA场景内，哪些描述是正确的</t>
  </si>
  <si>
    <t>工作负载元数据读写比例最高</t>
  </si>
  <si>
    <t>存在海量小文件</t>
  </si>
  <si>
    <t>混合读写</t>
  </si>
  <si>
    <t>NetApp 存储市场份额排名第一</t>
  </si>
  <si>
    <t>DM7000F的接替型号是</t>
    <phoneticPr fontId="2" type="noConversion"/>
  </si>
  <si>
    <t>单选</t>
    <phoneticPr fontId="2" type="noConversion"/>
  </si>
  <si>
    <t>新一年存储产品组合与路线图</t>
    <phoneticPr fontId="2" type="noConversion"/>
  </si>
  <si>
    <t>DM5000F</t>
    <phoneticPr fontId="2" type="noConversion"/>
  </si>
  <si>
    <t>DM7000H</t>
    <phoneticPr fontId="2" type="noConversion"/>
  </si>
  <si>
    <t>DM7100F</t>
    <phoneticPr fontId="2" type="noConversion"/>
  </si>
  <si>
    <t>DM7100H</t>
    <phoneticPr fontId="2" type="noConversion"/>
  </si>
  <si>
    <t>DCG中国区存储的优势是</t>
    <phoneticPr fontId="2" type="noConversion"/>
  </si>
  <si>
    <t>多选</t>
    <phoneticPr fontId="2" type="noConversion"/>
  </si>
  <si>
    <t>联想服务器计算平台的硬件优势</t>
    <phoneticPr fontId="2" type="noConversion"/>
  </si>
  <si>
    <t>NetApp存储管理解决方案的技术优势</t>
    <phoneticPr fontId="2" type="noConversion"/>
  </si>
  <si>
    <t>完整的端到端产品组合</t>
    <phoneticPr fontId="2" type="noConversion"/>
  </si>
  <si>
    <t>剧本一定基础的本地研发能力</t>
    <phoneticPr fontId="2" type="noConversion"/>
  </si>
  <si>
    <t>DX1100U是基于</t>
    <phoneticPr fontId="2" type="noConversion"/>
  </si>
  <si>
    <t>ontap select技术和联想服务器平台的一体机解决方案</t>
    <phoneticPr fontId="2" type="noConversion"/>
  </si>
  <si>
    <t>Veritas备份解决方案的备份一体机</t>
    <phoneticPr fontId="2" type="noConversion"/>
  </si>
  <si>
    <t>datacore技术的虚拟化网关</t>
    <phoneticPr fontId="2" type="noConversion"/>
  </si>
  <si>
    <t>龙存技术的分布式NAS</t>
    <phoneticPr fontId="2" type="noConversion"/>
  </si>
  <si>
    <t>C190的优势是</t>
    <phoneticPr fontId="2" type="noConversion"/>
  </si>
  <si>
    <t>软件功能强，优势明显</t>
    <phoneticPr fontId="2" type="noConversion"/>
  </si>
  <si>
    <t>价格低，优势明显</t>
    <phoneticPr fontId="2" type="noConversion"/>
  </si>
  <si>
    <t>最大24块SSD，不可扩容</t>
    <phoneticPr fontId="2" type="noConversion"/>
  </si>
  <si>
    <t>价格高于DM5000H</t>
    <phoneticPr fontId="2" type="noConversion"/>
  </si>
  <si>
    <t>AB</t>
    <phoneticPr fontId="2" type="noConversion"/>
  </si>
  <si>
    <t>AI 深度学习变得火热的原因包括：</t>
    <phoneticPr fontId="2" type="noConversion"/>
  </si>
  <si>
    <t>AI人工智能解决方案-DGX</t>
    <phoneticPr fontId="2" type="noConversion"/>
  </si>
  <si>
    <t>机器学习</t>
    <phoneticPr fontId="2" type="noConversion"/>
  </si>
  <si>
    <t>GPU</t>
    <phoneticPr fontId="2" type="noConversion"/>
  </si>
  <si>
    <t>TensorFlow</t>
    <phoneticPr fontId="2" type="noConversion"/>
  </si>
  <si>
    <t>BCD</t>
    <phoneticPr fontId="2" type="noConversion"/>
  </si>
  <si>
    <t>ONTAP AI 架构包括</t>
    <phoneticPr fontId="2" type="noConversion"/>
  </si>
  <si>
    <t>GPU服务器</t>
    <phoneticPr fontId="2" type="noConversion"/>
  </si>
  <si>
    <t>以太网交换机</t>
    <phoneticPr fontId="2" type="noConversion"/>
  </si>
  <si>
    <t>全闪存存储</t>
    <phoneticPr fontId="2" type="noConversion"/>
  </si>
  <si>
    <t>混合介质存储</t>
    <phoneticPr fontId="2" type="noConversion"/>
  </si>
  <si>
    <t>ABC</t>
    <phoneticPr fontId="2" type="noConversion"/>
  </si>
  <si>
    <t>NVIDIA 的产品包括</t>
    <phoneticPr fontId="2" type="noConversion"/>
  </si>
  <si>
    <t>DGX-1</t>
    <phoneticPr fontId="2" type="noConversion"/>
  </si>
  <si>
    <t>DGX-2</t>
    <phoneticPr fontId="2" type="noConversion"/>
  </si>
  <si>
    <t>DGX Station</t>
    <phoneticPr fontId="2" type="noConversion"/>
  </si>
  <si>
    <t>T4卡</t>
    <phoneticPr fontId="2" type="noConversion"/>
  </si>
  <si>
    <t>深度学习的开发流程包括</t>
    <phoneticPr fontId="2" type="noConversion"/>
  </si>
  <si>
    <t>数据工厂</t>
    <phoneticPr fontId="2" type="noConversion"/>
  </si>
  <si>
    <t>模型训练</t>
    <phoneticPr fontId="2" type="noConversion"/>
  </si>
  <si>
    <t>模型测试</t>
    <phoneticPr fontId="2" type="noConversion"/>
  </si>
  <si>
    <t>模型优化</t>
    <phoneticPr fontId="2" type="noConversion"/>
  </si>
  <si>
    <t>ABCD</t>
    <phoneticPr fontId="2" type="noConversion"/>
  </si>
  <si>
    <t>存储</t>
    <phoneticPr fontId="2" type="noConversion"/>
  </si>
  <si>
    <t>关于SAP HANA描述正确的是：</t>
  </si>
  <si>
    <t>SAP HANA</t>
  </si>
  <si>
    <t>HANA是SAP的ERP软件</t>
  </si>
  <si>
    <t>HANA是内存计算平台</t>
  </si>
  <si>
    <t>HANA可以按需要对数据分层存储</t>
  </si>
  <si>
    <t>HANA只能处理分析型事务</t>
  </si>
  <si>
    <t>BC</t>
  </si>
  <si>
    <t>关于SAPHANA AARE高可用描述正确的是：</t>
  </si>
  <si>
    <t>冷备份，备机日常不可用</t>
  </si>
  <si>
    <t>共享存储一份数据，同时读写</t>
  </si>
  <si>
    <t>两节点都有同样的数据副本，备节点可读</t>
  </si>
  <si>
    <t>共享存储一份数据，备节点可读不可写</t>
  </si>
  <si>
    <t>以下哪些是SAP智慧企业方案的应用场景</t>
  </si>
  <si>
    <t>SAP HANA, BW/4, BW，DI …</t>
  </si>
  <si>
    <t>运营计划与预测</t>
  </si>
  <si>
    <t>设备预测性维护</t>
  </si>
  <si>
    <t>智能排产优化</t>
  </si>
  <si>
    <t>精准营销分析</t>
  </si>
  <si>
    <t>SAP工业大数据平台联想解决方案的优势</t>
  </si>
  <si>
    <t>行业成熟解决方案</t>
  </si>
  <si>
    <t>广泛的成功案例</t>
  </si>
  <si>
    <t>优异的性能和可靠的硬件</t>
  </si>
  <si>
    <t>低廉的价格</t>
  </si>
  <si>
    <t>FY19联想HPC与AI业务较上年实现了多少的增长</t>
    <phoneticPr fontId="2" type="noConversion"/>
  </si>
  <si>
    <t>解决方案-HPC&amp;AI 制造行业</t>
    <phoneticPr fontId="2" type="noConversion"/>
  </si>
  <si>
    <t>下列哪些产品支持8块V100 GPU</t>
    <phoneticPr fontId="2" type="noConversion"/>
  </si>
  <si>
    <t>HG680X</t>
    <phoneticPr fontId="2" type="noConversion"/>
  </si>
  <si>
    <t>SG670</t>
    <phoneticPr fontId="2" type="noConversion"/>
  </si>
  <si>
    <t>SR650</t>
    <phoneticPr fontId="2" type="noConversion"/>
  </si>
  <si>
    <t>FY20联想将着力打造“Lenovo HPC 三板斧”,请问三板斧具体指</t>
    <phoneticPr fontId="2" type="noConversion"/>
  </si>
  <si>
    <t>50°全面水冷</t>
    <phoneticPr fontId="2" type="noConversion"/>
  </si>
  <si>
    <t>LICO</t>
    <phoneticPr fontId="2" type="noConversion"/>
  </si>
  <si>
    <t>DSS/DM高性能存储</t>
    <phoneticPr fontId="2" type="noConversion"/>
  </si>
  <si>
    <t>GPFS</t>
    <phoneticPr fontId="2" type="noConversion"/>
  </si>
  <si>
    <t>ABC</t>
    <phoneticPr fontId="2" type="noConversion"/>
  </si>
  <si>
    <t>下列哪些产品支持NVLINK GPU</t>
    <phoneticPr fontId="2" type="noConversion"/>
  </si>
  <si>
    <t>HG680X</t>
    <phoneticPr fontId="2" type="noConversion"/>
  </si>
  <si>
    <t>SG670</t>
    <phoneticPr fontId="2" type="noConversion"/>
  </si>
  <si>
    <t>SR650</t>
    <phoneticPr fontId="2" type="noConversion"/>
  </si>
  <si>
    <t>联想HPC制造业双“三合一”指什么</t>
    <phoneticPr fontId="2" type="noConversion"/>
  </si>
  <si>
    <t>HPC、BigData、AI三合一</t>
    <phoneticPr fontId="2" type="noConversion"/>
  </si>
  <si>
    <t>设计、仿真、办公三合一</t>
    <phoneticPr fontId="2" type="noConversion"/>
  </si>
  <si>
    <t>HPC、办公、设计三合一</t>
    <phoneticPr fontId="2" type="noConversion"/>
  </si>
  <si>
    <t>我们的服务价格低</t>
    <phoneticPr fontId="2" type="noConversion"/>
  </si>
  <si>
    <t>我们的服务交付质量更高</t>
    <phoneticPr fontId="2" type="noConversion"/>
  </si>
  <si>
    <t>保障客户的业务连续性</t>
    <phoneticPr fontId="2" type="noConversion"/>
  </si>
  <si>
    <t>服务能够减少客户的工作量</t>
    <phoneticPr fontId="2" type="noConversion"/>
  </si>
  <si>
    <t>C</t>
    <phoneticPr fontId="2" type="noConversion"/>
  </si>
  <si>
    <t>关于扩展保修服务描述正确的是</t>
    <phoneticPr fontId="2" type="noConversion"/>
  </si>
  <si>
    <t>可以延长保修时间</t>
    <phoneticPr fontId="2" type="noConversion"/>
  </si>
  <si>
    <t>可以提升保修级别</t>
    <phoneticPr fontId="2" type="noConversion"/>
  </si>
  <si>
    <t>是我们平时说的MA</t>
    <phoneticPr fontId="2" type="noConversion"/>
  </si>
  <si>
    <t>以上都是</t>
    <phoneticPr fontId="2" type="noConversion"/>
  </si>
  <si>
    <t>硬盘不回收服务最主要的价值</t>
    <phoneticPr fontId="2" type="noConversion"/>
  </si>
  <si>
    <t>保留设备残值</t>
    <phoneticPr fontId="2" type="noConversion"/>
  </si>
  <si>
    <t>保护数据安全</t>
    <phoneticPr fontId="2" type="noConversion"/>
  </si>
  <si>
    <t xml:space="preserve">符合资产管理规定 </t>
    <phoneticPr fontId="2" type="noConversion"/>
  </si>
  <si>
    <t>硬盘的部分部件可以利旧</t>
    <phoneticPr fontId="2" type="noConversion"/>
  </si>
  <si>
    <t>B</t>
    <phoneticPr fontId="2" type="noConversion"/>
  </si>
  <si>
    <t>资产处置（ARRS）服务不正确的描述是</t>
    <phoneticPr fontId="2" type="noConversion"/>
  </si>
  <si>
    <t>淘汰积压库存</t>
    <phoneticPr fontId="2" type="noConversion"/>
  </si>
  <si>
    <t>树立积极的企业形象</t>
    <phoneticPr fontId="2" type="noConversion"/>
  </si>
  <si>
    <t>不支持PC，打印机等桌面端设备</t>
    <phoneticPr fontId="2" type="noConversion"/>
  </si>
  <si>
    <t>同时提供数据擦除服务</t>
    <phoneticPr fontId="2" type="noConversion"/>
  </si>
  <si>
    <t xml:space="preserve"> LMS系统</t>
    <phoneticPr fontId="2" type="noConversion"/>
  </si>
  <si>
    <t>PMS系统</t>
    <phoneticPr fontId="2" type="noConversion"/>
  </si>
  <si>
    <t>直销合同</t>
    <phoneticPr fontId="2" type="noConversion"/>
  </si>
  <si>
    <t>D</t>
    <phoneticPr fontId="2" type="noConversion"/>
  </si>
  <si>
    <t>联想和腾讯云合作伙伴的等级哪一级？</t>
    <phoneticPr fontId="2" type="noConversion"/>
  </si>
  <si>
    <t>标准级</t>
    <phoneticPr fontId="2" type="noConversion"/>
  </si>
  <si>
    <t>金牌级别</t>
    <phoneticPr fontId="2" type="noConversion"/>
  </si>
  <si>
    <t>铂金级</t>
    <phoneticPr fontId="2" type="noConversion"/>
  </si>
  <si>
    <t>荣耀级</t>
    <phoneticPr fontId="2" type="noConversion"/>
  </si>
  <si>
    <t>DCG今年主打的Cloud产品有哪些？</t>
    <phoneticPr fontId="2" type="noConversion"/>
  </si>
  <si>
    <t>裸金属云</t>
    <phoneticPr fontId="2" type="noConversion"/>
  </si>
  <si>
    <t>THinkCloud-V托管云</t>
    <phoneticPr fontId="2" type="noConversion"/>
  </si>
  <si>
    <t>公有云转售</t>
    <phoneticPr fontId="2" type="noConversion"/>
  </si>
  <si>
    <t>基于公有云的MSP管理服务</t>
    <phoneticPr fontId="2" type="noConversion"/>
  </si>
  <si>
    <t xml:space="preserve">在寻找到腾讯云的商机后，在和客户深入接触之前需要解决的一个关键问题是什么？ </t>
    <phoneticPr fontId="2" type="noConversion"/>
  </si>
  <si>
    <t>单选</t>
    <phoneticPr fontId="2" type="noConversion"/>
  </si>
  <si>
    <t>需要尽快通过售前向腾讯进行报备， 确保商机没有被其他代理商占据</t>
    <phoneticPr fontId="2" type="noConversion"/>
  </si>
  <si>
    <t>需要向客户确认相关预算</t>
    <phoneticPr fontId="2" type="noConversion"/>
  </si>
  <si>
    <t>需要向客户提供一个详细的上云方案</t>
    <phoneticPr fontId="2" type="noConversion"/>
  </si>
  <si>
    <t>需要向客户提交一个细致和准确的产品报价</t>
    <phoneticPr fontId="2" type="noConversion"/>
  </si>
  <si>
    <t>A</t>
    <phoneticPr fontId="2" type="noConversion"/>
  </si>
  <si>
    <t>裸金属云给客户带来的价值有哪些？</t>
    <phoneticPr fontId="2" type="noConversion"/>
  </si>
  <si>
    <t>在客户固定资产费用（CapEx）不够的情况下采用运营费用的方式，减少财务的压力</t>
    <phoneticPr fontId="2" type="noConversion"/>
  </si>
  <si>
    <t>可根据业务的需要按照不同的周期使用硬件资产</t>
    <phoneticPr fontId="2" type="noConversion"/>
  </si>
  <si>
    <t>可在客户数据中心不足的情况下采用联想的托管服务</t>
    <phoneticPr fontId="2" type="noConversion"/>
  </si>
  <si>
    <t>可加加快向DevOps的IT组织转型</t>
    <phoneticPr fontId="2" type="noConversion"/>
  </si>
  <si>
    <t>我们可以向客户提供公有云的专业服务？</t>
    <phoneticPr fontId="2" type="noConversion"/>
  </si>
  <si>
    <t>多选</t>
    <phoneticPr fontId="2" type="noConversion"/>
  </si>
  <si>
    <t>上云迁移服务</t>
    <phoneticPr fontId="2" type="noConversion"/>
  </si>
  <si>
    <t>远程监控服务</t>
    <phoneticPr fontId="2" type="noConversion"/>
  </si>
  <si>
    <t>硬件升级服务</t>
    <phoneticPr fontId="2" type="noConversion"/>
  </si>
  <si>
    <t>远程服务台</t>
    <phoneticPr fontId="2" type="noConversion"/>
  </si>
  <si>
    <t>ABD</t>
    <phoneticPr fontId="2" type="noConversion"/>
  </si>
  <si>
    <t>以下哪些是联想的数据中心业务范围</t>
    <phoneticPr fontId="2" type="noConversion"/>
  </si>
  <si>
    <t>IDC建设工程</t>
    <phoneticPr fontId="2" type="noConversion"/>
  </si>
  <si>
    <t xml:space="preserve">楼宇土建
</t>
    <phoneticPr fontId="2" type="noConversion"/>
  </si>
  <si>
    <t>机房运维</t>
    <phoneticPr fontId="2" type="noConversion"/>
  </si>
  <si>
    <t xml:space="preserve"> 公有云</t>
    <phoneticPr fontId="2" type="noConversion"/>
  </si>
  <si>
    <t>裸金属</t>
    <phoneticPr fontId="2" type="noConversion"/>
  </si>
  <si>
    <t>ACDE</t>
    <phoneticPr fontId="2" type="noConversion"/>
  </si>
  <si>
    <t>联想数据中心业务“三级火箭”的准确业务范围是</t>
    <phoneticPr fontId="2" type="noConversion"/>
  </si>
  <si>
    <t xml:space="preserve">IDC机房建设工程：数据中心基础设施整体规划和设计、联想机电总承包和运维服务
</t>
    <phoneticPr fontId="2" type="noConversion"/>
  </si>
  <si>
    <t>IDC机柜转售、IDC运维服务</t>
    <phoneticPr fontId="2" type="noConversion"/>
  </si>
  <si>
    <t>IDC公有云销售、裸金属、服务器硬件销售</t>
    <phoneticPr fontId="2" type="noConversion"/>
  </si>
  <si>
    <t>数据中台定制、软件开发业务</t>
    <phoneticPr fontId="2" type="noConversion"/>
  </si>
  <si>
    <t>联想未来一年内可交付的云数据中心资源主要布局在</t>
    <phoneticPr fontId="2" type="noConversion"/>
  </si>
  <si>
    <t xml:space="preserve">沈阳
</t>
    <phoneticPr fontId="2" type="noConversion"/>
  </si>
  <si>
    <t>北京</t>
    <phoneticPr fontId="2" type="noConversion"/>
  </si>
  <si>
    <t>深圳</t>
    <phoneticPr fontId="2" type="noConversion"/>
  </si>
  <si>
    <t>成都</t>
    <phoneticPr fontId="2" type="noConversion"/>
  </si>
  <si>
    <t>BCD</t>
    <phoneticPr fontId="2" type="noConversion"/>
  </si>
  <si>
    <t>联想IDC全生命周期业务竞争力优势有哪些</t>
    <phoneticPr fontId="2" type="noConversion"/>
  </si>
  <si>
    <t>Capex转Opex模式</t>
    <phoneticPr fontId="2" type="noConversion"/>
  </si>
  <si>
    <t>IDC综合运营+外部资源导入</t>
    <phoneticPr fontId="2" type="noConversion"/>
  </si>
  <si>
    <t>IDC产品线延展+云业务能力</t>
    <phoneticPr fontId="2" type="noConversion"/>
  </si>
  <si>
    <t>全国部署公有云业务团队，取得规模化优势</t>
    <phoneticPr fontId="2" type="noConversion"/>
  </si>
  <si>
    <t xml:space="preserve">联想持有IDC建设相关资质的公司主体是
</t>
    <phoneticPr fontId="2" type="noConversion"/>
  </si>
  <si>
    <t>联想（苏州）科技有限公司</t>
    <phoneticPr fontId="2" type="noConversion"/>
  </si>
  <si>
    <t>联想（北京）信息技术有限公司</t>
    <phoneticPr fontId="2" type="noConversion"/>
  </si>
  <si>
    <t>联想移动通信科技有限公司</t>
    <phoneticPr fontId="2" type="noConversion"/>
  </si>
  <si>
    <t>海联智想科技有限公司</t>
    <phoneticPr fontId="2" type="noConversion"/>
  </si>
  <si>
    <t>stARemote支持哪些功能？</t>
  </si>
  <si>
    <t>交通行业stARemote解决方案</t>
  </si>
  <si>
    <t>音视频</t>
  </si>
  <si>
    <t>远程指导</t>
  </si>
  <si>
    <t>资料传输</t>
  </si>
  <si>
    <t>视频传输</t>
  </si>
  <si>
    <t>stARemote的视频清晰度是多少？</t>
  </si>
  <si>
    <t>360p</t>
  </si>
  <si>
    <t>720p</t>
  </si>
  <si>
    <t>1080p</t>
  </si>
  <si>
    <t>4K</t>
  </si>
  <si>
    <t>stARemote的资料传输支持哪几种格式的图片？</t>
  </si>
  <si>
    <t>jpg</t>
  </si>
  <si>
    <t>png</t>
  </si>
  <si>
    <t>jpeg</t>
  </si>
  <si>
    <t>psd</t>
  </si>
  <si>
    <t>stARemote有哪些产品优势？</t>
  </si>
  <si>
    <t xml:space="preserve">丰富多样的资料辅助，发挥知识价值
</t>
  </si>
  <si>
    <t xml:space="preserve">虚实融合的3D工作流，直观展现复杂操作
</t>
  </si>
  <si>
    <t>全流程视频监管，确保业务规范</t>
  </si>
  <si>
    <t>广泛兼容不同平台，集众所长</t>
  </si>
  <si>
    <t>Hyperleder</t>
    <phoneticPr fontId="2" type="noConversion"/>
  </si>
  <si>
    <t>A</t>
    <phoneticPr fontId="2" type="noConversion"/>
  </si>
  <si>
    <t>联想区块链平台主要技术特征有哪些</t>
    <phoneticPr fontId="2" type="noConversion"/>
  </si>
  <si>
    <t>支持国密</t>
    <phoneticPr fontId="2" type="noConversion"/>
  </si>
  <si>
    <t>隐私保护</t>
    <phoneticPr fontId="2" type="noConversion"/>
  </si>
  <si>
    <t>ABC</t>
    <phoneticPr fontId="2" type="noConversion"/>
  </si>
  <si>
    <t>联想区块链在 DCG 有哪些场景应用</t>
    <phoneticPr fontId="2" type="noConversion"/>
  </si>
  <si>
    <t>采销协同</t>
    <phoneticPr fontId="2" type="noConversion"/>
  </si>
  <si>
    <t>可信供应商管理</t>
    <phoneticPr fontId="2" type="noConversion"/>
  </si>
  <si>
    <t>绿色链上物流</t>
    <phoneticPr fontId="2" type="noConversion"/>
  </si>
  <si>
    <t>现在，联想凌拓分布式软件定义存储有哪些？</t>
    <phoneticPr fontId="2" type="noConversion"/>
  </si>
  <si>
    <t>如何看待中国区软件定义存储市场</t>
  </si>
  <si>
    <t>DF</t>
    <phoneticPr fontId="2" type="noConversion"/>
  </si>
  <si>
    <t>DXS</t>
    <phoneticPr fontId="2" type="noConversion"/>
  </si>
  <si>
    <t>StorageGRID</t>
    <phoneticPr fontId="2" type="noConversion"/>
  </si>
  <si>
    <t xml:space="preserve"> </t>
    <phoneticPr fontId="2" type="noConversion"/>
  </si>
  <si>
    <t>StorageGRID有哪些独有功能和特点？</t>
    <phoneticPr fontId="2" type="noConversion"/>
  </si>
  <si>
    <t>稳定可靠</t>
    <phoneticPr fontId="2" type="noConversion"/>
  </si>
  <si>
    <t>业内最高性能</t>
    <phoneticPr fontId="2" type="noConversion"/>
  </si>
  <si>
    <t>ILM对象生命周期策略管理</t>
    <phoneticPr fontId="2" type="noConversion"/>
  </si>
  <si>
    <t>Multi Site多站点部署</t>
    <phoneticPr fontId="2" type="noConversion"/>
  </si>
  <si>
    <t>StorageGRID支持什么协议？</t>
    <phoneticPr fontId="2" type="noConversion"/>
  </si>
  <si>
    <t>Block块</t>
    <phoneticPr fontId="2" type="noConversion"/>
  </si>
  <si>
    <t>NAS文件</t>
    <phoneticPr fontId="2" type="noConversion"/>
  </si>
  <si>
    <t>Object对象</t>
    <phoneticPr fontId="2" type="noConversion"/>
  </si>
  <si>
    <t>C</t>
    <phoneticPr fontId="2" type="noConversion"/>
  </si>
  <si>
    <t>DXS支持什么协议？</t>
    <phoneticPr fontId="2" type="noConversion"/>
  </si>
  <si>
    <t>Block块</t>
    <phoneticPr fontId="2" type="noConversion"/>
  </si>
  <si>
    <t>基于ONTAP操作系统的存储有哪些优势</t>
    <phoneticPr fontId="2" type="noConversion"/>
  </si>
  <si>
    <t>新老存储、高中低端存储同一个集群</t>
    <phoneticPr fontId="2" type="noConversion"/>
  </si>
  <si>
    <t>重删、压缩、去零、压紧提高空间效率</t>
    <phoneticPr fontId="2" type="noConversion"/>
  </si>
  <si>
    <t>无性能损失的本地快照</t>
    <phoneticPr fontId="2" type="noConversion"/>
  </si>
  <si>
    <t>ABCD</t>
    <phoneticPr fontId="2" type="noConversion"/>
  </si>
  <si>
    <t>ONTAP Select 一体机有哪些部署方式</t>
    <phoneticPr fontId="2" type="noConversion"/>
  </si>
  <si>
    <t>单节点</t>
    <phoneticPr fontId="2" type="noConversion"/>
  </si>
  <si>
    <t>ABCD</t>
    <phoneticPr fontId="2" type="noConversion"/>
  </si>
  <si>
    <t>ONTAP Select Appliance是否可以和DM系列做容灾</t>
    <phoneticPr fontId="2" type="noConversion"/>
  </si>
  <si>
    <t>是</t>
    <phoneticPr fontId="2" type="noConversion"/>
  </si>
  <si>
    <t>否</t>
    <phoneticPr fontId="2" type="noConversion"/>
  </si>
  <si>
    <t>A</t>
    <phoneticPr fontId="2" type="noConversion"/>
  </si>
  <si>
    <t>下列哪些双活解决方案支持SAN+NAS一体化双活解决方案？</t>
    <phoneticPr fontId="2" type="noConversion"/>
  </si>
  <si>
    <t>双活解决方案组合</t>
    <phoneticPr fontId="2" type="noConversion"/>
  </si>
  <si>
    <t>MCC FC</t>
    <phoneticPr fontId="2" type="noConversion"/>
  </si>
  <si>
    <t>MCC IP</t>
    <phoneticPr fontId="2" type="noConversion"/>
  </si>
  <si>
    <t>IBM SVC</t>
    <phoneticPr fontId="2" type="noConversion"/>
  </si>
  <si>
    <t>EMC VPLEX</t>
    <phoneticPr fontId="2" type="noConversion"/>
  </si>
  <si>
    <t>如果客户选择DE系列，下列哪些方案可以基于DE系列构建存储双活解决方案或服务器高可用解决方案？</t>
    <phoneticPr fontId="2" type="noConversion"/>
  </si>
  <si>
    <t>MCC IP</t>
    <phoneticPr fontId="2" type="noConversion"/>
  </si>
  <si>
    <t>DX8200D + DE</t>
    <phoneticPr fontId="2" type="noConversion"/>
  </si>
  <si>
    <t>InforScale + DE</t>
    <phoneticPr fontId="2" type="noConversion"/>
  </si>
  <si>
    <t>CD</t>
    <phoneticPr fontId="2" type="noConversion"/>
  </si>
  <si>
    <t>基于ONTAP Select 的DX1100U是否可以提供存储双活解决方案？</t>
    <phoneticPr fontId="2" type="noConversion"/>
  </si>
  <si>
    <t>是</t>
    <phoneticPr fontId="2" type="noConversion"/>
  </si>
  <si>
    <t>否</t>
    <phoneticPr fontId="2" type="noConversion"/>
  </si>
  <si>
    <t>A</t>
    <phoneticPr fontId="2" type="noConversion"/>
  </si>
  <si>
    <t>在VMware虚拟化应用环境中，下面哪些解决方案可以提供存储双活解决方案或虚拟机高可用解决方案？</t>
    <phoneticPr fontId="2" type="noConversion"/>
  </si>
  <si>
    <t>MCC FC</t>
    <phoneticPr fontId="2" type="noConversion"/>
  </si>
  <si>
    <t>VMware SRM +DE</t>
    <phoneticPr fontId="2" type="noConversion"/>
  </si>
  <si>
    <t>MCC IP</t>
    <phoneticPr fontId="2" type="noConversion"/>
  </si>
  <si>
    <t>AD</t>
    <phoneticPr fontId="2" type="noConversion"/>
  </si>
  <si>
    <t>2019发布的顶级规划出文《金融科技（FinTech 发展）发展规划（2019-2021年）的通知》是由哪个机构发布的</t>
    <phoneticPr fontId="2" type="noConversion"/>
  </si>
  <si>
    <t>金融行业-热点</t>
    <phoneticPr fontId="2" type="noConversion"/>
  </si>
  <si>
    <t>银保监会</t>
    <phoneticPr fontId="2" type="noConversion"/>
  </si>
  <si>
    <t>中国银行</t>
    <phoneticPr fontId="2" type="noConversion"/>
  </si>
  <si>
    <t>中国人民银行</t>
    <phoneticPr fontId="2" type="noConversion"/>
  </si>
  <si>
    <t>银监会</t>
    <phoneticPr fontId="2" type="noConversion"/>
  </si>
  <si>
    <t>新基建对金融行业的影响</t>
    <phoneticPr fontId="2" type="noConversion"/>
  </si>
  <si>
    <t>金融行业-热点</t>
    <phoneticPr fontId="2" type="noConversion"/>
  </si>
  <si>
    <t>加强提供对公服务、对C类服务和支付服务</t>
    <phoneticPr fontId="2" type="noConversion"/>
  </si>
  <si>
    <t>加速IT架构升级，容灾备份，多地多中心的需求</t>
    <phoneticPr fontId="2" type="noConversion"/>
  </si>
  <si>
    <t>5G建设的加速实现，网络延迟的降低对核心的升级扩容的需求</t>
    <phoneticPr fontId="2" type="noConversion"/>
  </si>
  <si>
    <t>以网络为基础、数据为核心、人工智能为引导</t>
    <phoneticPr fontId="2" type="noConversion"/>
  </si>
  <si>
    <t>ABCD</t>
    <phoneticPr fontId="2" type="noConversion"/>
  </si>
  <si>
    <t>联想在金融科技市场的角色定位</t>
    <phoneticPr fontId="2" type="noConversion"/>
  </si>
  <si>
    <t>金融科技技术赋能者</t>
    <phoneticPr fontId="2" type="noConversion"/>
  </si>
  <si>
    <t>金融行业的八大方向</t>
    <phoneticPr fontId="2" type="noConversion"/>
  </si>
  <si>
    <t>IT基础建设</t>
    <phoneticPr fontId="2" type="noConversion"/>
  </si>
  <si>
    <t>云计算应用</t>
    <phoneticPr fontId="2" type="noConversion"/>
  </si>
  <si>
    <t>风险控制/强监管</t>
    <phoneticPr fontId="2" type="noConversion"/>
  </si>
  <si>
    <t>ABC</t>
    <phoneticPr fontId="2" type="noConversion"/>
  </si>
  <si>
    <t>在众多新兴技术类型中，哪三个与保险行业结合最紧密、最值得重点探讨和具体分析的三大典型技术</t>
    <phoneticPr fontId="2" type="noConversion"/>
  </si>
  <si>
    <t>大数据</t>
    <phoneticPr fontId="2" type="noConversion"/>
  </si>
  <si>
    <t>区块链</t>
    <phoneticPr fontId="2" type="noConversion"/>
  </si>
  <si>
    <t>5G</t>
    <phoneticPr fontId="2" type="noConversion"/>
  </si>
  <si>
    <t>ONTAP有哪些优势</t>
    <phoneticPr fontId="2" type="noConversion"/>
  </si>
  <si>
    <t>ONTAP</t>
    <phoneticPr fontId="2" type="noConversion"/>
  </si>
  <si>
    <t>新老存储、高中低端存储同一个集群</t>
    <phoneticPr fontId="2" type="noConversion"/>
  </si>
  <si>
    <t>重删、压缩、去零、压紧提高空间效率</t>
    <phoneticPr fontId="2" type="noConversion"/>
  </si>
  <si>
    <t>无性能损失的本地快照</t>
    <phoneticPr fontId="2" type="noConversion"/>
  </si>
  <si>
    <t>双节点集群</t>
    <phoneticPr fontId="2" type="noConversion"/>
  </si>
  <si>
    <t>ONTAP</t>
    <phoneticPr fontId="2" type="noConversion"/>
  </si>
  <si>
    <t>SnapMirror最远支持距离？</t>
    <phoneticPr fontId="2" type="noConversion"/>
  </si>
  <si>
    <t>10公里</t>
    <phoneticPr fontId="2" type="noConversion"/>
  </si>
  <si>
    <t>300公里</t>
    <phoneticPr fontId="2" type="noConversion"/>
  </si>
  <si>
    <t>1000公里</t>
    <phoneticPr fontId="2" type="noConversion"/>
  </si>
  <si>
    <t>MAX Data软件是安装在哪里的？</t>
    <phoneticPr fontId="2" type="noConversion"/>
  </si>
  <si>
    <t>MAX Data</t>
    <phoneticPr fontId="2" type="noConversion"/>
  </si>
  <si>
    <t>服务器</t>
    <phoneticPr fontId="2" type="noConversion"/>
  </si>
  <si>
    <t>交换机</t>
    <phoneticPr fontId="2" type="noConversion"/>
  </si>
  <si>
    <t>MAX DATA的优势有哪些？</t>
    <phoneticPr fontId="2" type="noConversion"/>
  </si>
  <si>
    <t>MAX Data</t>
    <phoneticPr fontId="2" type="noConversion"/>
  </si>
  <si>
    <t xml:space="preserve">显著改善延迟和IOPS </t>
  </si>
  <si>
    <t xml:space="preserve">持久存储器的数据保护 </t>
    <phoneticPr fontId="2" type="noConversion"/>
  </si>
  <si>
    <t xml:space="preserve">无需重写应用程序 </t>
    <phoneticPr fontId="2" type="noConversion"/>
  </si>
  <si>
    <t xml:space="preserve">利用NetApp的数据管理功能 </t>
    <phoneticPr fontId="2" type="noConversion"/>
  </si>
  <si>
    <t>MAX Data目标工作负载有哪些？</t>
    <phoneticPr fontId="2" type="noConversion"/>
  </si>
  <si>
    <t>实时分析/ 交易平台</t>
  </si>
  <si>
    <t>内存数据库</t>
    <phoneticPr fontId="2" type="noConversion"/>
  </si>
  <si>
    <t>数据仓储</t>
    <phoneticPr fontId="2" type="noConversion"/>
  </si>
  <si>
    <t>使用MAXDATA软件可以不需要安装永久性内存</t>
    <phoneticPr fontId="2" type="noConversion"/>
  </si>
  <si>
    <t>否</t>
    <phoneticPr fontId="2" type="noConversion"/>
  </si>
  <si>
    <t>MAX Data体系结构有哪些</t>
    <phoneticPr fontId="2" type="noConversion"/>
  </si>
  <si>
    <t>MAX Data</t>
    <phoneticPr fontId="2" type="noConversion"/>
  </si>
  <si>
    <t xml:space="preserve">服务器本地模式 </t>
    <phoneticPr fontId="2" type="noConversion"/>
  </si>
  <si>
    <t xml:space="preserve">连接存储模式 </t>
    <phoneticPr fontId="2" type="noConversion"/>
  </si>
  <si>
    <t>缓存到缓存的容灾模式</t>
  </si>
  <si>
    <t>服务器双活模式</t>
    <phoneticPr fontId="2" type="noConversion"/>
  </si>
  <si>
    <t>智能基础架构产生的动因</t>
    <phoneticPr fontId="2" type="noConversion"/>
  </si>
  <si>
    <t>业务创新</t>
    <phoneticPr fontId="2" type="noConversion"/>
  </si>
  <si>
    <t>互联网金融</t>
    <phoneticPr fontId="2" type="noConversion"/>
  </si>
  <si>
    <t>IT消费化</t>
    <phoneticPr fontId="2" type="noConversion"/>
  </si>
  <si>
    <t>联想极速低时延平台适用于哪些场景</t>
    <phoneticPr fontId="2" type="noConversion"/>
  </si>
  <si>
    <t>VIP报盘</t>
    <phoneticPr fontId="2" type="noConversion"/>
  </si>
  <si>
    <t>高频交易</t>
    <phoneticPr fontId="2" type="noConversion"/>
  </si>
  <si>
    <t>高速行情</t>
    <phoneticPr fontId="2" type="noConversion"/>
  </si>
  <si>
    <t>内存交易</t>
    <phoneticPr fontId="2" type="noConversion"/>
  </si>
  <si>
    <t>在与客户讨论私有云/超融合中，有一个隐藏需求是大家都关注，但是容易忽略的，这个隐藏需求是：</t>
  </si>
  <si>
    <t>解决方案-ThinkAgile HX Family</t>
  </si>
  <si>
    <t>易于管理</t>
  </si>
  <si>
    <t>分布式架构</t>
  </si>
  <si>
    <t>可靠性</t>
  </si>
  <si>
    <t>线性扩展</t>
  </si>
  <si>
    <t>小型金融用户的推荐方案中，使用HX和内置虚拟化可以同时实现用户的以下需求：</t>
  </si>
  <si>
    <t>虚拟机及数据保护、容灾管理、线性扩展</t>
  </si>
  <si>
    <t>NAS需求</t>
  </si>
  <si>
    <t>对象存储需求</t>
  </si>
  <si>
    <t>安全管理</t>
  </si>
  <si>
    <t>在方案整合上，以下哪两个方案是除了传统的私有云、大数据、容器、关键应用、桌面虚拟化等还可以向金融用户推荐的：</t>
  </si>
  <si>
    <t>HX+联想企业网盘</t>
  </si>
  <si>
    <t>HX+SAP</t>
  </si>
  <si>
    <t>HX+VR</t>
  </si>
  <si>
    <t>HX+高性能计算</t>
  </si>
  <si>
    <t>AB</t>
  </si>
  <si>
    <t>数据中心基础架构运维管理目前面临的主要管理需求有哪些？</t>
    <phoneticPr fontId="2" type="noConversion"/>
  </si>
  <si>
    <t>Lenovo-DCM</t>
    <phoneticPr fontId="2" type="noConversion"/>
  </si>
  <si>
    <t>运行状态管理</t>
    <phoneticPr fontId="2" type="noConversion"/>
  </si>
  <si>
    <t>资产管理</t>
    <phoneticPr fontId="2" type="noConversion"/>
  </si>
  <si>
    <t>能耗管理</t>
    <phoneticPr fontId="2" type="noConversion"/>
  </si>
  <si>
    <t xml:space="preserve">安全管理 </t>
    <phoneticPr fontId="2" type="noConversion"/>
  </si>
  <si>
    <t>Lenovo DCM给项目带来什么好处？</t>
    <phoneticPr fontId="2" type="noConversion"/>
  </si>
  <si>
    <t>满足客户对原有设备和新购设备的统一管理需求</t>
    <phoneticPr fontId="2" type="noConversion"/>
  </si>
  <si>
    <t>给基础架构产品方案增加差异化特点，提升竞争力</t>
    <phoneticPr fontId="2" type="noConversion"/>
  </si>
  <si>
    <t>提高项目方案复杂度</t>
    <phoneticPr fontId="2" type="noConversion"/>
  </si>
  <si>
    <t>提升项目销售额和毛利</t>
    <phoneticPr fontId="2" type="noConversion"/>
  </si>
  <si>
    <t>ABD</t>
    <phoneticPr fontId="2" type="noConversion"/>
  </si>
  <si>
    <t>机器学习OCR都有哪些优势</t>
    <phoneticPr fontId="2" type="noConversion"/>
  </si>
  <si>
    <t>联想范式OCR解决方案</t>
    <phoneticPr fontId="2" type="noConversion"/>
  </si>
  <si>
    <t>项目周期同比缩短80%以上</t>
    <phoneticPr fontId="2" type="noConversion"/>
  </si>
  <si>
    <t>项目成本同比节约40%以上</t>
    <phoneticPr fontId="2" type="noConversion"/>
  </si>
  <si>
    <t>无建模经验要求，易学好掌握，优势明显</t>
    <phoneticPr fontId="2" type="noConversion"/>
  </si>
  <si>
    <t>渠道获利空间可提升数倍</t>
    <phoneticPr fontId="2" type="noConversion"/>
  </si>
  <si>
    <t>机器学习OCR在哪些场景下针对竞品可一击必杀</t>
    <phoneticPr fontId="2" type="noConversion"/>
  </si>
  <si>
    <t>联想范式OCR解决方案</t>
    <phoneticPr fontId="2" type="noConversion"/>
  </si>
  <si>
    <t>手写体识别</t>
    <phoneticPr fontId="2" type="noConversion"/>
  </si>
  <si>
    <t>客户定制建模</t>
    <phoneticPr fontId="2" type="noConversion"/>
  </si>
  <si>
    <t>表单自动分类</t>
    <phoneticPr fontId="2" type="noConversion"/>
  </si>
  <si>
    <t>发票识别</t>
    <phoneticPr fontId="2" type="noConversion"/>
  </si>
  <si>
    <t>机器学习OCR与传统OCR的核心区别是什么</t>
    <phoneticPr fontId="2" type="noConversion"/>
  </si>
  <si>
    <t>联想范式OCR解决方案</t>
    <phoneticPr fontId="2" type="noConversion"/>
  </si>
  <si>
    <t>可完全替代录入系统</t>
    <phoneticPr fontId="2" type="noConversion"/>
  </si>
  <si>
    <t>模型准确可达100%</t>
    <phoneticPr fontId="2" type="noConversion"/>
  </si>
  <si>
    <t>机器学习建模代替人工建模</t>
    <phoneticPr fontId="2" type="noConversion"/>
  </si>
  <si>
    <t>打印体纯文本识别率高</t>
    <phoneticPr fontId="2" type="noConversion"/>
  </si>
  <si>
    <t>C</t>
    <phoneticPr fontId="2" type="noConversion"/>
  </si>
  <si>
    <t>以下联想信创服务器机型中，哪些是主力机型？</t>
    <phoneticPr fontId="2" type="noConversion"/>
  </si>
  <si>
    <t>金融行业国产信创服务器案例分享</t>
  </si>
  <si>
    <t>SR651</t>
    <phoneticPr fontId="2" type="noConversion"/>
  </si>
  <si>
    <t>RS312Z</t>
    <phoneticPr fontId="2" type="noConversion"/>
  </si>
  <si>
    <t>BD</t>
    <phoneticPr fontId="2" type="noConversion"/>
  </si>
  <si>
    <t>适用于金融行业的SR658H信创服务器主要优势有哪些？</t>
    <phoneticPr fontId="2" type="noConversion"/>
  </si>
  <si>
    <t>操作系统兼容性广泛</t>
    <phoneticPr fontId="2" type="noConversion"/>
  </si>
  <si>
    <t>应用可平滑迁移</t>
    <phoneticPr fontId="2" type="noConversion"/>
  </si>
  <si>
    <t>处理器性能高</t>
    <phoneticPr fontId="2" type="noConversion"/>
  </si>
  <si>
    <t>可扩展能力最强</t>
    <phoneticPr fontId="2" type="noConversion"/>
  </si>
  <si>
    <t>当前市场中可提供基于海光处理器的整机厂商有哪些？</t>
    <phoneticPr fontId="2" type="noConversion"/>
  </si>
  <si>
    <t>联想</t>
    <phoneticPr fontId="2" type="noConversion"/>
  </si>
  <si>
    <t>浪潮</t>
    <phoneticPr fontId="2" type="noConversion"/>
  </si>
  <si>
    <t>紫光恒越</t>
    <phoneticPr fontId="2" type="noConversion"/>
  </si>
  <si>
    <t>曙光</t>
    <phoneticPr fontId="2" type="noConversion"/>
  </si>
  <si>
    <t>AD</t>
    <phoneticPr fontId="2" type="noConversion"/>
  </si>
  <si>
    <t>联想的扩展延保服务中，旧件不回收可包含哪些部件</t>
    <phoneticPr fontId="2" type="noConversion"/>
  </si>
  <si>
    <t>TSS服务</t>
    <phoneticPr fontId="2" type="noConversion"/>
  </si>
  <si>
    <t>硬盘</t>
    <phoneticPr fontId="2" type="noConversion"/>
  </si>
  <si>
    <t>CPU</t>
    <phoneticPr fontId="2" type="noConversion"/>
  </si>
  <si>
    <t>内存</t>
    <phoneticPr fontId="2" type="noConversion"/>
  </si>
  <si>
    <t>主板</t>
    <phoneticPr fontId="2" type="noConversion"/>
  </si>
  <si>
    <t>整体维保服务范围</t>
    <phoneticPr fontId="2" type="noConversion"/>
  </si>
  <si>
    <t>备件更换</t>
    <phoneticPr fontId="2" type="noConversion"/>
  </si>
  <si>
    <t>巡检服务</t>
    <phoneticPr fontId="2" type="noConversion"/>
  </si>
  <si>
    <t>人工上门</t>
    <phoneticPr fontId="2" type="noConversion"/>
  </si>
  <si>
    <t>电话支持</t>
    <phoneticPr fontId="2" type="noConversion"/>
  </si>
  <si>
    <t>CTR4是指</t>
    <phoneticPr fontId="2" type="noConversion"/>
  </si>
  <si>
    <t>TSS服务</t>
    <phoneticPr fontId="2" type="noConversion"/>
  </si>
  <si>
    <t>4小时响应</t>
    <phoneticPr fontId="2" type="noConversion"/>
  </si>
  <si>
    <t>4小时人员到场</t>
    <phoneticPr fontId="2" type="noConversion"/>
  </si>
  <si>
    <t>4小时备件到场</t>
    <phoneticPr fontId="2" type="noConversion"/>
  </si>
  <si>
    <t>4小时修复</t>
    <phoneticPr fontId="2" type="noConversion"/>
  </si>
  <si>
    <t>智能运维服务场景包含以下哪些内容</t>
    <phoneticPr fontId="2" type="noConversion"/>
  </si>
  <si>
    <t>智能告警</t>
    <phoneticPr fontId="2" type="noConversion"/>
  </si>
  <si>
    <t>根因分析</t>
    <phoneticPr fontId="2" type="noConversion"/>
  </si>
  <si>
    <t>异常检测</t>
    <phoneticPr fontId="2" type="noConversion"/>
  </si>
  <si>
    <t>业务IT关联分析</t>
    <phoneticPr fontId="2" type="noConversion"/>
  </si>
  <si>
    <t>针对信创服务，TSS可提供的内容包括</t>
    <phoneticPr fontId="2" type="noConversion"/>
  </si>
  <si>
    <t>TSS服务</t>
    <phoneticPr fontId="2" type="noConversion"/>
  </si>
  <si>
    <t>迁移咨询服务</t>
    <phoneticPr fontId="2" type="noConversion"/>
  </si>
  <si>
    <t>产品技术支持服务</t>
    <phoneticPr fontId="2" type="noConversion"/>
  </si>
  <si>
    <t>适配测试服务</t>
    <phoneticPr fontId="2" type="noConversion"/>
  </si>
  <si>
    <t>应用及迁移服务</t>
    <phoneticPr fontId="2" type="noConversion"/>
  </si>
  <si>
    <t>瞻博网络的目前销售的防火墙产品的特点是什么？</t>
    <phoneticPr fontId="2" type="noConversion"/>
  </si>
  <si>
    <t>瞻博网络金融解决方案</t>
    <phoneticPr fontId="2" type="noConversion"/>
  </si>
  <si>
    <t>高可靠</t>
    <phoneticPr fontId="2" type="noConversion"/>
  </si>
  <si>
    <t>高性能</t>
    <phoneticPr fontId="2" type="noConversion"/>
  </si>
  <si>
    <t>高性价比</t>
    <phoneticPr fontId="2" type="noConversion"/>
  </si>
  <si>
    <t>国产化</t>
    <phoneticPr fontId="2" type="noConversion"/>
  </si>
  <si>
    <t>瞻博网络在数据中心中交换机产品主要使用技术什么？</t>
    <phoneticPr fontId="2" type="noConversion"/>
  </si>
  <si>
    <t>瞻博网络金融解决方案</t>
    <phoneticPr fontId="2" type="noConversion"/>
  </si>
  <si>
    <t>MC-LAG</t>
    <phoneticPr fontId="2" type="noConversion"/>
  </si>
  <si>
    <t>Virtual Chassis</t>
    <phoneticPr fontId="2" type="noConversion"/>
  </si>
  <si>
    <t>iStack</t>
    <phoneticPr fontId="2" type="noConversion"/>
  </si>
  <si>
    <t>VCF</t>
    <phoneticPr fontId="2" type="noConversion"/>
  </si>
  <si>
    <t>智慧医院整体解决方案</t>
    <phoneticPr fontId="2" type="noConversion"/>
  </si>
  <si>
    <t>如何解决信息共享？</t>
    <phoneticPr fontId="2" type="noConversion"/>
  </si>
  <si>
    <t>多选</t>
    <phoneticPr fontId="2" type="noConversion"/>
  </si>
  <si>
    <t>解决方案-《联想智慧医院解决方案》</t>
    <phoneticPr fontId="2" type="noConversion"/>
  </si>
  <si>
    <t>数据平台</t>
    <phoneticPr fontId="2" type="noConversion"/>
  </si>
  <si>
    <t>医疗质量管理平台</t>
    <phoneticPr fontId="2" type="noConversion"/>
  </si>
  <si>
    <t>集成平台</t>
    <phoneticPr fontId="2" type="noConversion"/>
  </si>
  <si>
    <t>患者平台</t>
    <phoneticPr fontId="2" type="noConversion"/>
  </si>
  <si>
    <t>ABCD</t>
    <phoneticPr fontId="2" type="noConversion"/>
  </si>
  <si>
    <t>如何解决精细化管理？</t>
    <phoneticPr fontId="2" type="noConversion"/>
  </si>
  <si>
    <t>临床数据中心</t>
    <phoneticPr fontId="2" type="noConversion"/>
  </si>
  <si>
    <t>运营中心</t>
    <phoneticPr fontId="2" type="noConversion"/>
  </si>
  <si>
    <t>科研数据中心</t>
    <phoneticPr fontId="2" type="noConversion"/>
  </si>
  <si>
    <t>大病管理中心</t>
    <phoneticPr fontId="2" type="noConversion"/>
  </si>
  <si>
    <t>ABC</t>
    <phoneticPr fontId="2" type="noConversion"/>
  </si>
  <si>
    <t>患者想要查看诊疗记录要怎么样实现？</t>
    <phoneticPr fontId="2" type="noConversion"/>
  </si>
  <si>
    <t>咨询医生</t>
    <phoneticPr fontId="2" type="noConversion"/>
  </si>
  <si>
    <t>医院APP</t>
    <phoneticPr fontId="2" type="noConversion"/>
  </si>
  <si>
    <t>医院公众号</t>
    <phoneticPr fontId="2" type="noConversion"/>
  </si>
  <si>
    <t>居民健康平台</t>
    <phoneticPr fontId="2" type="noConversion"/>
  </si>
  <si>
    <t>患者端都查看到那些诊疗信息？</t>
    <phoneticPr fontId="2" type="noConversion"/>
  </si>
  <si>
    <t>所有就诊信息</t>
    <phoneticPr fontId="2" type="noConversion"/>
  </si>
  <si>
    <t>检查/检验</t>
    <phoneticPr fontId="2" type="noConversion"/>
  </si>
  <si>
    <t>住院病历/医嘱</t>
    <phoneticPr fontId="2" type="noConversion"/>
  </si>
  <si>
    <t>门急诊处方/病历</t>
    <phoneticPr fontId="2" type="noConversion"/>
  </si>
  <si>
    <t>医疗区域平台&amp;区县医共体
区块链整体解决方案</t>
    <phoneticPr fontId="2" type="noConversion"/>
  </si>
  <si>
    <t>紧密型医联体是资源下沉的重要载体，常见的形态有：</t>
    <phoneticPr fontId="2" type="noConversion"/>
  </si>
  <si>
    <t>城市医疗集团</t>
    <phoneticPr fontId="2" type="noConversion"/>
  </si>
  <si>
    <t>医共体</t>
    <phoneticPr fontId="2" type="noConversion"/>
  </si>
  <si>
    <t>医共体建设内容之全民健康平台的建设遵循“4631-2”标准，其中的“4”代表：</t>
    <phoneticPr fontId="2" type="noConversion"/>
  </si>
  <si>
    <t>4项建设标准</t>
    <phoneticPr fontId="2" type="noConversion"/>
  </si>
  <si>
    <t>4大基础数据库</t>
    <phoneticPr fontId="2" type="noConversion"/>
  </si>
  <si>
    <t>4级卫生信息平台</t>
    <phoneticPr fontId="2" type="noConversion"/>
  </si>
  <si>
    <t>4项业务应用</t>
    <phoneticPr fontId="2" type="noConversion"/>
  </si>
  <si>
    <t>C</t>
    <phoneticPr fontId="2" type="noConversion"/>
  </si>
  <si>
    <t>医共体建设内容之全民健康平台，其中的三大基础数据库指的是：</t>
    <phoneticPr fontId="2" type="noConversion"/>
  </si>
  <si>
    <t>电子健康档案库</t>
    <phoneticPr fontId="2" type="noConversion"/>
  </si>
  <si>
    <t>电子病历裤</t>
    <phoneticPr fontId="2" type="noConversion"/>
  </si>
  <si>
    <t>医保数据库</t>
    <phoneticPr fontId="2" type="noConversion"/>
  </si>
  <si>
    <t>人口档案数据库</t>
    <phoneticPr fontId="2" type="noConversion"/>
  </si>
  <si>
    <t>ABD</t>
    <phoneticPr fontId="2" type="noConversion"/>
  </si>
  <si>
    <t>医共体建设目标之“基础统一”，指的是：</t>
    <phoneticPr fontId="2" type="noConversion"/>
  </si>
  <si>
    <t>统一物资管理</t>
    <phoneticPr fontId="2" type="noConversion"/>
  </si>
  <si>
    <t>统一门诊管理</t>
    <phoneticPr fontId="2" type="noConversion"/>
  </si>
  <si>
    <t>统一人事和绩效管理</t>
    <phoneticPr fontId="2" type="noConversion"/>
  </si>
  <si>
    <t>统一财务管理</t>
    <phoneticPr fontId="2" type="noConversion"/>
  </si>
  <si>
    <t>ACD</t>
    <phoneticPr fontId="2" type="noConversion"/>
  </si>
  <si>
    <t>县域医共体的主导/参与方一般包括：</t>
    <phoneticPr fontId="2" type="noConversion"/>
  </si>
  <si>
    <t>政府行政主导</t>
    <phoneticPr fontId="2" type="noConversion"/>
  </si>
  <si>
    <t>卫健局监管</t>
    <phoneticPr fontId="2" type="noConversion"/>
  </si>
  <si>
    <t>人民医院/中医院/妇幼保健院牵头</t>
    <phoneticPr fontId="2" type="noConversion"/>
  </si>
  <si>
    <t>乡镇卫生院/村卫生室参与配合</t>
    <phoneticPr fontId="2" type="noConversion"/>
  </si>
  <si>
    <t>医疗健康领域中，哪些信息可以用区块链进行存储来保证安全性？</t>
    <phoneticPr fontId="2" type="noConversion"/>
  </si>
  <si>
    <t>解决方案-《联想区块链医疗解决方案》</t>
    <phoneticPr fontId="2" type="noConversion"/>
  </si>
  <si>
    <t>医保/商保信息</t>
    <phoneticPr fontId="2" type="noConversion"/>
  </si>
  <si>
    <t>医疗服务记录/病人信息</t>
    <phoneticPr fontId="2" type="noConversion"/>
  </si>
  <si>
    <t>医疗设备交互信息</t>
    <phoneticPr fontId="2" type="noConversion"/>
  </si>
  <si>
    <t>药品流通信息</t>
    <phoneticPr fontId="2" type="noConversion"/>
  </si>
  <si>
    <t>区块链如何解决跨平台安全共享数据问题？</t>
    <phoneticPr fontId="2" type="noConversion"/>
  </si>
  <si>
    <t>网络访问权限共享</t>
    <phoneticPr fontId="2" type="noConversion"/>
  </si>
  <si>
    <t>数据安全/完整性保障</t>
    <phoneticPr fontId="2" type="noConversion"/>
  </si>
  <si>
    <t>多节点时间戳监管</t>
    <phoneticPr fontId="2" type="noConversion"/>
  </si>
  <si>
    <t>必须专线</t>
    <phoneticPr fontId="2" type="noConversion"/>
  </si>
  <si>
    <t>ABC</t>
    <phoneticPr fontId="2" type="noConversion"/>
  </si>
  <si>
    <t>区块链建设需要那些参与者？</t>
    <phoneticPr fontId="2" type="noConversion"/>
  </si>
  <si>
    <t>政府监管部门</t>
    <phoneticPr fontId="2" type="noConversion"/>
  </si>
  <si>
    <t>医疗科研机构</t>
    <phoneticPr fontId="2" type="noConversion"/>
  </si>
  <si>
    <t>医疗高校平台</t>
    <phoneticPr fontId="2" type="noConversion"/>
  </si>
  <si>
    <t>协会/社区/开发者</t>
    <phoneticPr fontId="2" type="noConversion"/>
  </si>
  <si>
    <t>互联网医院整体解决方案</t>
    <phoneticPr fontId="2" type="noConversion"/>
  </si>
  <si>
    <t>以下哪些是“互联网+医疗”的进化的必然过程？</t>
    <phoneticPr fontId="2" type="noConversion"/>
  </si>
  <si>
    <t>信息化</t>
    <phoneticPr fontId="2" type="noConversion"/>
  </si>
  <si>
    <t>网络化</t>
    <phoneticPr fontId="2" type="noConversion"/>
  </si>
  <si>
    <t>互联网医院</t>
    <phoneticPr fontId="2" type="noConversion"/>
  </si>
  <si>
    <t>智慧医院</t>
    <phoneticPr fontId="2" type="noConversion"/>
  </si>
  <si>
    <t>ABCD</t>
    <phoneticPr fontId="2" type="noConversion"/>
  </si>
  <si>
    <t>建设互联网医院的意义有哪些？</t>
    <phoneticPr fontId="2" type="noConversion"/>
  </si>
  <si>
    <t>扩展医院病源</t>
    <phoneticPr fontId="2" type="noConversion"/>
  </si>
  <si>
    <t>助力“分级诊疗”落地</t>
    <phoneticPr fontId="2" type="noConversion"/>
  </si>
  <si>
    <t>树立医生个人品牌</t>
    <phoneticPr fontId="2" type="noConversion"/>
  </si>
  <si>
    <t>缓解“三场一短”现象</t>
    <phoneticPr fontId="2" type="noConversion"/>
  </si>
  <si>
    <t>以下哪个选项不是联想《互联网医院解决方案》的优势？</t>
    <phoneticPr fontId="2" type="noConversion"/>
  </si>
  <si>
    <t>单选</t>
    <phoneticPr fontId="2" type="noConversion"/>
  </si>
  <si>
    <t>互联网全流程覆盖</t>
    <phoneticPr fontId="2" type="noConversion"/>
  </si>
  <si>
    <t>提供医院信息化一体化解决方案</t>
    <phoneticPr fontId="2" type="noConversion"/>
  </si>
  <si>
    <t>价格低廉</t>
    <phoneticPr fontId="2" type="noConversion"/>
  </si>
  <si>
    <t>联想“云、大、物、智、移”生态加持</t>
    <phoneticPr fontId="2" type="noConversion"/>
  </si>
  <si>
    <t>C</t>
    <phoneticPr fontId="2" type="noConversion"/>
  </si>
  <si>
    <t>以下哪些选项是《互联网医院解决方案》关键角色？</t>
    <phoneticPr fontId="2" type="noConversion"/>
  </si>
  <si>
    <t>发改委主任</t>
    <phoneticPr fontId="2" type="noConversion"/>
  </si>
  <si>
    <t>医院院长</t>
    <phoneticPr fontId="2" type="noConversion"/>
  </si>
  <si>
    <t>影像科主任</t>
    <phoneticPr fontId="2" type="noConversion"/>
  </si>
  <si>
    <t>信息科主任</t>
    <phoneticPr fontId="2" type="noConversion"/>
  </si>
  <si>
    <t>以下选项哪个不是《互联网医院解决方案》的目标采购方？</t>
    <phoneticPr fontId="2" type="noConversion"/>
  </si>
  <si>
    <t>单选</t>
    <phoneticPr fontId="2" type="noConversion"/>
  </si>
  <si>
    <t>住院部主任</t>
    <phoneticPr fontId="2" type="noConversion"/>
  </si>
  <si>
    <t>医院集团</t>
    <phoneticPr fontId="2" type="noConversion"/>
  </si>
  <si>
    <t>民营医院</t>
    <phoneticPr fontId="2" type="noConversion"/>
  </si>
  <si>
    <t>二、三级医院</t>
    <phoneticPr fontId="2" type="noConversion"/>
  </si>
  <si>
    <t>Nutanix企业云助力智慧医疗建设</t>
    <phoneticPr fontId="2" type="noConversion"/>
  </si>
  <si>
    <t>Nutanix超融合平台提供了那些存储服务？</t>
  </si>
  <si>
    <t>块存储</t>
  </si>
  <si>
    <t>对象存储</t>
  </si>
  <si>
    <t>文件存储</t>
  </si>
  <si>
    <t>光纤存储</t>
  </si>
  <si>
    <t>Nutanix超融合支持哪些虚拟化底层？</t>
  </si>
  <si>
    <t>AHV</t>
  </si>
  <si>
    <t>vSphere</t>
  </si>
  <si>
    <t>Hyper-V</t>
  </si>
  <si>
    <t>Xen-Server</t>
  </si>
  <si>
    <t>Nutanix企业云在在医院业务系统的应用场景有哪些？</t>
  </si>
  <si>
    <t>HIS</t>
  </si>
  <si>
    <t>PACS</t>
  </si>
  <si>
    <t>医护工作站</t>
  </si>
  <si>
    <t>大数据</t>
  </si>
  <si>
    <t>Nutanix企业云的分布式防火墙解决方案是什么？</t>
  </si>
  <si>
    <t>Era</t>
  </si>
  <si>
    <t>Prism</t>
  </si>
  <si>
    <t>Flow</t>
  </si>
  <si>
    <t>Nutanix容灾解决方案包含哪些？</t>
  </si>
  <si>
    <t>Async</t>
  </si>
  <si>
    <t>Near Sync</t>
  </si>
  <si>
    <t>Metro Availability</t>
  </si>
  <si>
    <t>RP4VM</t>
  </si>
  <si>
    <t>联想凌拓医疗行业 解决方案简介</t>
    <phoneticPr fontId="2" type="noConversion"/>
  </si>
  <si>
    <t>为 DM 存储提供 6 个 9 可靠性证明的公司是</t>
  </si>
  <si>
    <t>IDC</t>
  </si>
  <si>
    <t>Gartner</t>
  </si>
  <si>
    <t>赛迪</t>
  </si>
  <si>
    <t>德勤</t>
  </si>
  <si>
    <t>DM 存储效率功能包括</t>
  </si>
  <si>
    <t>重复数据删除</t>
  </si>
  <si>
    <t>数据压缩</t>
  </si>
  <si>
    <t>云分层</t>
  </si>
  <si>
    <t>MetroCluster</t>
  </si>
  <si>
    <t>A,B,C</t>
  </si>
  <si>
    <t>提供闪存存储冷数据云分层的功能室</t>
  </si>
  <si>
    <t>RAID DP</t>
  </si>
  <si>
    <t>RAID TEC</t>
  </si>
  <si>
    <t>FabricPool</t>
  </si>
  <si>
    <t>SnapMirror</t>
  </si>
  <si>
    <t>FlexGroup 高性能 NAS 卷技术单一命名空间支持的文件数量是</t>
  </si>
  <si>
    <t>20 亿</t>
  </si>
  <si>
    <t>40 亿</t>
  </si>
  <si>
    <t>400 亿</t>
  </si>
  <si>
    <t>4000 亿</t>
  </si>
  <si>
    <t>DM 存储中提供秒级备份、秒级还原、一小时一次全备份功能的企业级备份软件是</t>
  </si>
  <si>
    <t>SnapShot</t>
  </si>
  <si>
    <t>SnapCenter</t>
  </si>
  <si>
    <t>FlexClone</t>
  </si>
  <si>
    <t>医疗物联网及慢病管理方案分享</t>
    <phoneticPr fontId="2" type="noConversion"/>
  </si>
  <si>
    <t>医疗行业聚焦场景中以下哪个是大康养所包含的？</t>
    <phoneticPr fontId="2" type="noConversion"/>
  </si>
  <si>
    <t>慢病管理</t>
    <phoneticPr fontId="2" type="noConversion"/>
  </si>
  <si>
    <t>康复管理</t>
    <phoneticPr fontId="2" type="noConversion"/>
  </si>
  <si>
    <t>养老信息化</t>
    <phoneticPr fontId="2" type="noConversion"/>
  </si>
  <si>
    <t>疾病预防</t>
    <phoneticPr fontId="2" type="noConversion"/>
  </si>
  <si>
    <t>医疗物联网应用场景中智慧护理有哪些？</t>
    <phoneticPr fontId="2" type="noConversion"/>
  </si>
  <si>
    <t>移动护理</t>
    <phoneticPr fontId="2" type="noConversion"/>
  </si>
  <si>
    <t>患者体温监护</t>
    <phoneticPr fontId="2" type="noConversion"/>
  </si>
  <si>
    <t>无线输液泵</t>
    <phoneticPr fontId="2" type="noConversion"/>
  </si>
  <si>
    <t>无线镇痛泵</t>
    <phoneticPr fontId="2" type="noConversion"/>
  </si>
  <si>
    <t>以下哪个是院内导航系统的功能？</t>
    <phoneticPr fontId="2" type="noConversion"/>
  </si>
  <si>
    <t>找人</t>
    <phoneticPr fontId="2" type="noConversion"/>
  </si>
  <si>
    <t>找车</t>
    <phoneticPr fontId="2" type="noConversion"/>
  </si>
  <si>
    <t>找科室</t>
    <phoneticPr fontId="2" type="noConversion"/>
  </si>
  <si>
    <t>路线</t>
    <phoneticPr fontId="2" type="noConversion"/>
  </si>
  <si>
    <t>基于物联网技术的医护都包含下列哪些应用？</t>
    <phoneticPr fontId="2" type="noConversion"/>
  </si>
  <si>
    <t>智能床头卡</t>
    <phoneticPr fontId="2" type="noConversion"/>
  </si>
  <si>
    <t>护理大屏</t>
    <phoneticPr fontId="2" type="noConversion"/>
  </si>
  <si>
    <t>医护联动屏</t>
    <phoneticPr fontId="2" type="noConversion"/>
  </si>
  <si>
    <t>智能腕表</t>
    <phoneticPr fontId="2" type="noConversion"/>
  </si>
  <si>
    <t>婴儿防盗系统都有哪些功能</t>
    <phoneticPr fontId="2" type="noConversion"/>
  </si>
  <si>
    <t>出口报警</t>
    <phoneticPr fontId="2" type="noConversion"/>
  </si>
  <si>
    <t>剪断报警</t>
    <phoneticPr fontId="2" type="noConversion"/>
  </si>
  <si>
    <t>报错报警</t>
    <phoneticPr fontId="2" type="noConversion"/>
  </si>
  <si>
    <t>输液匹配</t>
    <phoneticPr fontId="2" type="noConversion"/>
  </si>
  <si>
    <t>生命科学与HPC解决方案分享</t>
    <phoneticPr fontId="2" type="noConversion"/>
  </si>
  <si>
    <t>请问联想针对医疗行业的HPC FY20的新三板斧是：</t>
    <phoneticPr fontId="2" type="noConversion"/>
  </si>
  <si>
    <t>SD530高密CPU/GPU</t>
    <phoneticPr fontId="2" type="noConversion"/>
  </si>
  <si>
    <t>LICO-AI智能超算平台</t>
    <phoneticPr fontId="2" type="noConversion"/>
  </si>
  <si>
    <t>DSS系列/DM高性能存储</t>
    <phoneticPr fontId="2" type="noConversion"/>
  </si>
  <si>
    <t>联想LICO是否可以实现HPC和AI平台的统一管理：</t>
    <phoneticPr fontId="2" type="noConversion"/>
  </si>
  <si>
    <t>A</t>
    <phoneticPr fontId="2" type="noConversion"/>
  </si>
  <si>
    <t>联想医疗行业能用到生命科学的技术包括：</t>
    <phoneticPr fontId="2" type="noConversion"/>
  </si>
  <si>
    <t>多选</t>
    <phoneticPr fontId="2" type="noConversion"/>
  </si>
  <si>
    <t>基因组学</t>
    <phoneticPr fontId="2" type="noConversion"/>
  </si>
  <si>
    <t>医疗影像识别</t>
    <phoneticPr fontId="2" type="noConversion"/>
  </si>
  <si>
    <t>蛋白质和计算化学</t>
    <phoneticPr fontId="2" type="noConversion"/>
  </si>
  <si>
    <t>脑科学</t>
    <phoneticPr fontId="2" type="noConversion"/>
  </si>
  <si>
    <t>基因测序的应用特点对HPC的哪几个关键部件要求高：</t>
    <phoneticPr fontId="2" type="noConversion"/>
  </si>
  <si>
    <t>CPU</t>
    <phoneticPr fontId="2" type="noConversion"/>
  </si>
  <si>
    <t>内存</t>
    <phoneticPr fontId="2" type="noConversion"/>
  </si>
  <si>
    <t>网络</t>
    <phoneticPr fontId="2" type="noConversion"/>
  </si>
  <si>
    <t>IO</t>
    <phoneticPr fontId="2" type="noConversion"/>
  </si>
  <si>
    <t>推荐用于生命科学的高性能存储系统不包括哪个：</t>
    <phoneticPr fontId="2" type="noConversion"/>
  </si>
  <si>
    <t>DM</t>
    <phoneticPr fontId="2" type="noConversion"/>
  </si>
  <si>
    <t>DSS-D</t>
    <phoneticPr fontId="2" type="noConversion"/>
  </si>
  <si>
    <t>DSS-G</t>
    <phoneticPr fontId="2" type="noConversion"/>
  </si>
  <si>
    <t>NFS</t>
    <phoneticPr fontId="2" type="noConversion"/>
  </si>
  <si>
    <t>D</t>
    <phoneticPr fontId="2" type="noConversion"/>
  </si>
  <si>
    <t>多云数据中心和 AI驱动的无线网络</t>
    <phoneticPr fontId="2" type="noConversion"/>
  </si>
  <si>
    <t>MIST 无线控制器部署在哪里</t>
  </si>
  <si>
    <t>本地</t>
  </si>
  <si>
    <t>云端</t>
  </si>
  <si>
    <t>b</t>
  </si>
  <si>
    <t>MIST定义的服务期望级别英文缩写是什么？</t>
  </si>
  <si>
    <t>SLA</t>
  </si>
  <si>
    <t>SLE</t>
  </si>
  <si>
    <t>SLC</t>
  </si>
  <si>
    <t>SLO</t>
  </si>
  <si>
    <t>MIST采用什么方式进行定位</t>
  </si>
  <si>
    <t>蓝牙</t>
  </si>
  <si>
    <t>无线</t>
  </si>
  <si>
    <t>IoT</t>
  </si>
  <si>
    <t>Zigbee</t>
  </si>
  <si>
    <t>a</t>
  </si>
  <si>
    <t>MIST集成的AI助手叫什么</t>
  </si>
  <si>
    <t>Marvis</t>
  </si>
  <si>
    <t>siri</t>
  </si>
  <si>
    <t>cortana</t>
  </si>
  <si>
    <t>helper</t>
  </si>
  <si>
    <t>MIST的蓝牙天线</t>
  </si>
  <si>
    <t>只能发送蓝牙信号</t>
  </si>
  <si>
    <t>只能接收蓝牙信号</t>
  </si>
  <si>
    <t>发送+接收蓝牙信号</t>
  </si>
  <si>
    <t>c</t>
  </si>
  <si>
    <t>目前大规模云数据中心underlay网络最流行的架构是哪种</t>
  </si>
  <si>
    <t>接入-汇聚-核心</t>
  </si>
  <si>
    <t>ethernet-fabric</t>
  </si>
  <si>
    <t>ip-fabric（ip-clos）</t>
  </si>
  <si>
    <t>业界首个开源SDN版本是什么</t>
  </si>
  <si>
    <t>Contrail CEM</t>
  </si>
  <si>
    <t>Tengsten Fabric</t>
  </si>
  <si>
    <t>NSX</t>
  </si>
  <si>
    <t>BCF</t>
  </si>
  <si>
    <t>瞻博网络的SDN解决方案中Contrail通过（ ）去调度、控制虚机或者容器的网络</t>
  </si>
  <si>
    <t>vrouter</t>
  </si>
  <si>
    <t>vswitch</t>
  </si>
  <si>
    <t>数据中心underlay网络IP-fabric（ip-clos）架构中一般来说会优选哪种动态路由协议</t>
  </si>
  <si>
    <t>ospf</t>
  </si>
  <si>
    <t>rip</t>
  </si>
  <si>
    <t>bgp</t>
  </si>
  <si>
    <t>is-is</t>
  </si>
  <si>
    <t>瞻博网络的商用SDN解决方案中SDN控制器叫什么</t>
  </si>
  <si>
    <t>Contrail  CEM</t>
  </si>
  <si>
    <t>医学影像AI解决方案</t>
    <phoneticPr fontId="2" type="noConversion"/>
  </si>
  <si>
    <t>以下选项哪些功能不包含在联想《AI医学影像生态解决方案》里</t>
    <phoneticPr fontId="2" type="noConversion"/>
  </si>
  <si>
    <t>全院影像平台</t>
    <phoneticPr fontId="2" type="noConversion"/>
  </si>
  <si>
    <t>数字智能胶片应用</t>
    <phoneticPr fontId="2" type="noConversion"/>
  </si>
  <si>
    <t>远程会诊平台</t>
    <phoneticPr fontId="2" type="noConversion"/>
  </si>
  <si>
    <t>3D环境可视化</t>
    <phoneticPr fontId="2" type="noConversion"/>
  </si>
  <si>
    <t>AI医学影像云平台包含以下哪些部署方式？</t>
    <phoneticPr fontId="2" type="noConversion"/>
  </si>
  <si>
    <t>私有云</t>
    <phoneticPr fontId="2" type="noConversion"/>
  </si>
  <si>
    <t>混合云</t>
    <phoneticPr fontId="2" type="noConversion"/>
  </si>
  <si>
    <t>本地化</t>
    <phoneticPr fontId="2" type="noConversion"/>
  </si>
  <si>
    <t>以下选项哪个不是《数字智能胶片应用》的应用价值</t>
    <phoneticPr fontId="2" type="noConversion"/>
  </si>
  <si>
    <t>提高医生知名度</t>
  </si>
  <si>
    <t>方便患者转诊</t>
    <phoneticPr fontId="2" type="noConversion"/>
  </si>
  <si>
    <t>节省医院胶片开销</t>
    <phoneticPr fontId="2" type="noConversion"/>
  </si>
  <si>
    <t>减少患者等待时间</t>
    <phoneticPr fontId="2" type="noConversion"/>
  </si>
  <si>
    <t>以下选项哪些角色是《AI医学影像生态解决方案》项目的关键人物</t>
    <phoneticPr fontId="2" type="noConversion"/>
  </si>
  <si>
    <t>信息科主任</t>
    <phoneticPr fontId="2" type="noConversion"/>
  </si>
  <si>
    <t>业务副院长</t>
    <phoneticPr fontId="2" type="noConversion"/>
  </si>
  <si>
    <t>影像科主任</t>
    <phoneticPr fontId="2" type="noConversion"/>
  </si>
  <si>
    <t>放射科主任</t>
    <phoneticPr fontId="2" type="noConversion"/>
  </si>
  <si>
    <t>以下选项哪些是联想《AI医学影像生态解决方案》的优势</t>
    <phoneticPr fontId="2" type="noConversion"/>
  </si>
  <si>
    <t>多选</t>
    <phoneticPr fontId="2" type="noConversion"/>
  </si>
  <si>
    <t>灵活部署</t>
    <phoneticPr fontId="2" type="noConversion"/>
  </si>
  <si>
    <t>敏捷诊断</t>
    <phoneticPr fontId="2" type="noConversion"/>
  </si>
  <si>
    <t>医生实时在线</t>
    <phoneticPr fontId="2" type="noConversion"/>
  </si>
  <si>
    <t>高准确率</t>
    <phoneticPr fontId="2" type="noConversion"/>
  </si>
  <si>
    <t>ABD</t>
    <phoneticPr fontId="2" type="noConversion"/>
  </si>
  <si>
    <t>医疗桌面云解决方案场景介绍</t>
    <phoneticPr fontId="2" type="noConversion"/>
  </si>
  <si>
    <t>云办公eOffice C-VDI方案中，适配的云终端是哪个型号？</t>
    <phoneticPr fontId="2" type="noConversion"/>
  </si>
  <si>
    <t>T30</t>
    <phoneticPr fontId="10" type="noConversion"/>
  </si>
  <si>
    <t>T60</t>
    <phoneticPr fontId="10" type="noConversion"/>
  </si>
  <si>
    <t>V300 G3</t>
    <phoneticPr fontId="10" type="noConversion"/>
  </si>
  <si>
    <t>V100G2</t>
    <phoneticPr fontId="10" type="noConversion"/>
  </si>
  <si>
    <t>B</t>
    <phoneticPr fontId="10" type="noConversion"/>
  </si>
  <si>
    <t>下列对云办公eOffice C-VDI方案的描述中，正确的是哪些？</t>
    <phoneticPr fontId="2" type="noConversion"/>
  </si>
  <si>
    <t>不改变用户使用习惯</t>
    <phoneticPr fontId="2" type="noConversion"/>
  </si>
  <si>
    <t>对不同科室进行分组，提供黄金镜像统一管理</t>
    <phoneticPr fontId="2" type="noConversion"/>
  </si>
  <si>
    <t>虚机支持WIN XP/7系统</t>
    <phoneticPr fontId="2" type="noConversion"/>
  </si>
  <si>
    <t>不支持软件黑/白名单</t>
    <phoneticPr fontId="2" type="noConversion"/>
  </si>
  <si>
    <t>云办公eOffice VDI软件与VMware VDI软件比较，有哪些特点？</t>
    <phoneticPr fontId="2" type="noConversion"/>
  </si>
  <si>
    <t xml:space="preserve">界面简单、易上手
</t>
    <phoneticPr fontId="2" type="noConversion"/>
  </si>
  <si>
    <t>软件成本持平</t>
    <phoneticPr fontId="2" type="noConversion"/>
  </si>
  <si>
    <t>具备VDI和C-VDI两种架构</t>
    <phoneticPr fontId="2" type="noConversion"/>
  </si>
  <si>
    <t>功能更强大、管理颗粒度更细</t>
    <phoneticPr fontId="2" type="noConversion"/>
  </si>
  <si>
    <t>AC</t>
    <phoneticPr fontId="2" type="noConversion"/>
  </si>
  <si>
    <t>下列对联想企业网盘的描述中，正确的是哪些？</t>
    <phoneticPr fontId="2" type="noConversion"/>
  </si>
  <si>
    <t>企业网盘支持私有网盘和公有网盘</t>
    <phoneticPr fontId="2" type="noConversion"/>
  </si>
  <si>
    <t>支持多级账户，便于文件管理</t>
    <phoneticPr fontId="2" type="noConversion"/>
  </si>
  <si>
    <t>私有云一体机标准版支持2000个以内的用户</t>
    <phoneticPr fontId="2" type="noConversion"/>
  </si>
  <si>
    <t>推荐UPSELL磁带库、网络等设备</t>
    <phoneticPr fontId="2" type="noConversion"/>
  </si>
  <si>
    <t>ABD</t>
    <phoneticPr fontId="2" type="noConversion"/>
  </si>
  <si>
    <t>云办公eOffice C-VDI方案与PC比较，有哪些区别？</t>
    <phoneticPr fontId="2" type="noConversion"/>
  </si>
  <si>
    <t>集中管理+本地执行</t>
    <phoneticPr fontId="2" type="noConversion"/>
  </si>
  <si>
    <t>镜像分层技术</t>
    <phoneticPr fontId="2" type="noConversion"/>
  </si>
  <si>
    <t>能解决绝大多数软件导致的使用问题</t>
    <phoneticPr fontId="2" type="noConversion"/>
  </si>
  <si>
    <t>带外模式的设备管理</t>
    <phoneticPr fontId="2" type="noConversion"/>
  </si>
  <si>
    <t>联想拥哪些核心技术</t>
    <phoneticPr fontId="2" type="noConversion"/>
  </si>
  <si>
    <t>新基建与联想的关系</t>
    <phoneticPr fontId="2" type="noConversion"/>
  </si>
  <si>
    <t>区块链和物联网</t>
    <phoneticPr fontId="2" type="noConversion"/>
  </si>
  <si>
    <t>CV-AR和5G</t>
    <phoneticPr fontId="2" type="noConversion"/>
  </si>
  <si>
    <t>人工智能和大数据</t>
    <phoneticPr fontId="2" type="noConversion"/>
  </si>
  <si>
    <t>ABC</t>
    <phoneticPr fontId="2" type="noConversion"/>
  </si>
  <si>
    <t>上海练塘变电站项目都采用联想哪些平台</t>
    <phoneticPr fontId="2" type="noConversion"/>
  </si>
  <si>
    <t>新基建与联想的关系</t>
    <phoneticPr fontId="2" type="noConversion"/>
  </si>
  <si>
    <t>CV-AR平台</t>
    <phoneticPr fontId="2" type="noConversion"/>
  </si>
  <si>
    <t>物联网平台</t>
    <phoneticPr fontId="2" type="noConversion"/>
  </si>
  <si>
    <t>人工智能算法</t>
    <phoneticPr fontId="2" type="noConversion"/>
  </si>
  <si>
    <t>ABC</t>
    <phoneticPr fontId="2" type="noConversion"/>
  </si>
  <si>
    <t>方案相关项目应寻求谁的支持</t>
    <phoneticPr fontId="2" type="noConversion"/>
  </si>
  <si>
    <t>新基建与联想的关系</t>
    <phoneticPr fontId="2" type="noConversion"/>
  </si>
  <si>
    <t>DCG 各区域的方案销售</t>
    <phoneticPr fontId="2" type="noConversion"/>
  </si>
  <si>
    <t>DCG 各区域的方案架构师</t>
    <phoneticPr fontId="2" type="noConversion"/>
  </si>
  <si>
    <t>DCG方案中心总部团队</t>
    <phoneticPr fontId="2" type="noConversion"/>
  </si>
  <si>
    <t>ABC</t>
    <phoneticPr fontId="2" type="noConversion"/>
  </si>
  <si>
    <t>ABCD</t>
    <phoneticPr fontId="2" type="noConversion"/>
  </si>
  <si>
    <t>工业增强现实(AR)</t>
    <phoneticPr fontId="2" type="noConversion"/>
  </si>
  <si>
    <t>远程维保</t>
    <phoneticPr fontId="2" type="noConversion"/>
  </si>
  <si>
    <t>数字说明书</t>
    <phoneticPr fontId="2" type="noConversion"/>
  </si>
  <si>
    <t>辅助装配</t>
    <phoneticPr fontId="2" type="noConversion"/>
  </si>
  <si>
    <t>智能巡检</t>
    <phoneticPr fontId="2" type="noConversion"/>
  </si>
  <si>
    <t>MR标注</t>
    <phoneticPr fontId="2" type="noConversion"/>
  </si>
  <si>
    <t>图文档传送</t>
    <phoneticPr fontId="2" type="noConversion"/>
  </si>
  <si>
    <t>多终端支持</t>
    <phoneticPr fontId="2" type="noConversion"/>
  </si>
  <si>
    <t>不兼容其他产品</t>
    <phoneticPr fontId="2" type="noConversion"/>
  </si>
  <si>
    <t>SAP</t>
    <phoneticPr fontId="2" type="noConversion"/>
  </si>
  <si>
    <t>数智运营中心（DIOC）</t>
    <phoneticPr fontId="2" type="noConversion"/>
  </si>
  <si>
    <t>设备物联及管理</t>
    <phoneticPr fontId="2" type="noConversion"/>
  </si>
  <si>
    <t>数字化运营</t>
    <phoneticPr fontId="2" type="noConversion"/>
  </si>
  <si>
    <t>工业机器视觉（CV）适用场景包括</t>
    <phoneticPr fontId="2" type="noConversion"/>
  </si>
  <si>
    <t>批量产品加工</t>
    <phoneticPr fontId="2" type="noConversion"/>
  </si>
  <si>
    <t>重复性、高强度工序岗位，当前依赖于人力密集投入</t>
    <phoneticPr fontId="2" type="noConversion"/>
  </si>
  <si>
    <t>产品外观、瑕疵、尺寸等工业检测</t>
    <phoneticPr fontId="2" type="noConversion"/>
  </si>
  <si>
    <t>工位上下料、装配的机械手定位引导</t>
    <phoneticPr fontId="2" type="noConversion"/>
  </si>
  <si>
    <t>工业增强现实(AR)适用场景包括</t>
    <phoneticPr fontId="2" type="noConversion"/>
  </si>
  <si>
    <t>联想AR技术远程维保技术优势不包括</t>
    <phoneticPr fontId="2" type="noConversion"/>
  </si>
  <si>
    <t>数智运营中心（DIOC）包括哪些联想软件平台</t>
    <phoneticPr fontId="2" type="noConversion"/>
  </si>
  <si>
    <t>LeapHD</t>
    <phoneticPr fontId="2" type="noConversion"/>
  </si>
  <si>
    <t>LeapIoT</t>
    <phoneticPr fontId="2" type="noConversion"/>
  </si>
  <si>
    <t>LeapAI</t>
    <phoneticPr fontId="2" type="noConversion"/>
  </si>
  <si>
    <t>数智运营中心（DIOC）不包括哪些功能</t>
    <phoneticPr fontId="2" type="noConversion"/>
  </si>
  <si>
    <t>MRP（物料需求计划）计算</t>
    <phoneticPr fontId="2" type="noConversion"/>
  </si>
  <si>
    <t>生产过程管控</t>
    <phoneticPr fontId="2" type="noConversion"/>
  </si>
  <si>
    <t>新基建最早提出的时间</t>
    <phoneticPr fontId="2" type="noConversion"/>
  </si>
  <si>
    <t>地方政府解决方案合集</t>
    <phoneticPr fontId="2" type="noConversion"/>
  </si>
  <si>
    <t>以上都不是</t>
    <phoneticPr fontId="2" type="noConversion"/>
  </si>
  <si>
    <t>以下哪些不属于国家发改委发布的新型基础设施的内容</t>
    <phoneticPr fontId="2" type="noConversion"/>
  </si>
  <si>
    <t>地方政府解决方案合集</t>
    <phoneticPr fontId="2" type="noConversion"/>
  </si>
  <si>
    <t>信息基础设施</t>
    <phoneticPr fontId="2" type="noConversion"/>
  </si>
  <si>
    <t>特高压</t>
    <phoneticPr fontId="2" type="noConversion"/>
  </si>
  <si>
    <t>融合基础设施</t>
    <phoneticPr fontId="2" type="noConversion"/>
  </si>
  <si>
    <t>创新基础设施</t>
    <phoneticPr fontId="2" type="noConversion"/>
  </si>
  <si>
    <t>B</t>
    <phoneticPr fontId="2" type="noConversion"/>
  </si>
  <si>
    <t>哪些不属于基层智慧治理架构的主要建设内容</t>
    <phoneticPr fontId="2" type="noConversion"/>
  </si>
  <si>
    <t>地方政府解决方案合集</t>
    <phoneticPr fontId="2" type="noConversion"/>
  </si>
  <si>
    <t>智慧党建</t>
    <phoneticPr fontId="2" type="noConversion"/>
  </si>
  <si>
    <t>综合执法</t>
    <phoneticPr fontId="2" type="noConversion"/>
  </si>
  <si>
    <t>智慧税务</t>
    <phoneticPr fontId="2" type="noConversion"/>
  </si>
  <si>
    <t>智慧政务</t>
    <phoneticPr fontId="2" type="noConversion"/>
  </si>
  <si>
    <t>C</t>
    <phoneticPr fontId="2" type="noConversion"/>
  </si>
  <si>
    <t>以下哪些应用是智慧灯杆的典型应用场景</t>
    <phoneticPr fontId="2" type="noConversion"/>
  </si>
  <si>
    <t>智慧环保</t>
    <phoneticPr fontId="2" type="noConversion"/>
  </si>
  <si>
    <t>智慧城管</t>
    <phoneticPr fontId="2" type="noConversion"/>
  </si>
  <si>
    <t>智慧交通</t>
    <phoneticPr fontId="2" type="noConversion"/>
  </si>
  <si>
    <t>以下哪些不属于应急系统的建设内容</t>
    <phoneticPr fontId="2" type="noConversion"/>
  </si>
  <si>
    <t>单选</t>
    <phoneticPr fontId="2" type="noConversion"/>
  </si>
  <si>
    <t>重大事件安保</t>
    <phoneticPr fontId="2" type="noConversion"/>
  </si>
  <si>
    <t>应急指挥救援</t>
    <phoneticPr fontId="2" type="noConversion"/>
  </si>
  <si>
    <t>森林防火</t>
    <phoneticPr fontId="2" type="noConversion"/>
  </si>
  <si>
    <t>防汛抗旱</t>
    <phoneticPr fontId="2" type="noConversion"/>
  </si>
  <si>
    <t>A</t>
    <phoneticPr fontId="2" type="noConversion"/>
  </si>
  <si>
    <t>基于ONTAP操作系统的存储有哪些优势？</t>
    <phoneticPr fontId="2" type="noConversion"/>
  </si>
  <si>
    <t>万法归一ONTAP</t>
    <phoneticPr fontId="2" type="noConversion"/>
  </si>
  <si>
    <t>ONTAP Select 一体机有哪些部署方式？</t>
    <phoneticPr fontId="2" type="noConversion"/>
  </si>
  <si>
    <t>单节点</t>
    <phoneticPr fontId="2" type="noConversion"/>
  </si>
  <si>
    <t>双节点集群</t>
    <phoneticPr fontId="2" type="noConversion"/>
  </si>
  <si>
    <t>八节点集群</t>
    <phoneticPr fontId="2" type="noConversion"/>
  </si>
  <si>
    <t>是</t>
    <phoneticPr fontId="2" type="noConversion"/>
  </si>
  <si>
    <t>SnapMirror最远支持距离？</t>
    <phoneticPr fontId="2" type="noConversion"/>
  </si>
  <si>
    <t>无限制</t>
    <phoneticPr fontId="2" type="noConversion"/>
  </si>
  <si>
    <t>BID</t>
    <phoneticPr fontId="12" type="noConversion"/>
  </si>
  <si>
    <t>-</t>
    <phoneticPr fontId="12" type="noConversion"/>
  </si>
  <si>
    <t>C</t>
    <phoneticPr fontId="12" type="noConversion"/>
  </si>
  <si>
    <t xml:space="preserve">DELL ME4 </t>
    <phoneticPr fontId="12" type="noConversion"/>
  </si>
  <si>
    <t>HUAWEI OS2000 V3</t>
    <phoneticPr fontId="12" type="noConversion"/>
  </si>
  <si>
    <t>INSPUR AS 2150 G3</t>
    <phoneticPr fontId="12" type="noConversion"/>
  </si>
  <si>
    <t>H3C MSA</t>
    <phoneticPr fontId="12" type="noConversion"/>
  </si>
  <si>
    <t>A</t>
    <phoneticPr fontId="12" type="noConversion"/>
  </si>
  <si>
    <t>DE2000H</t>
    <phoneticPr fontId="12" type="noConversion"/>
  </si>
  <si>
    <t>DE4000H</t>
    <phoneticPr fontId="12" type="noConversion"/>
  </si>
  <si>
    <t>DE6000F</t>
    <phoneticPr fontId="12" type="noConversion"/>
  </si>
  <si>
    <t>DE6000H</t>
    <phoneticPr fontId="12" type="noConversion"/>
  </si>
  <si>
    <t>B</t>
    <phoneticPr fontId="12" type="noConversion"/>
  </si>
  <si>
    <t>ABCD</t>
    <phoneticPr fontId="12" type="noConversion"/>
  </si>
  <si>
    <t>Scale-out</t>
    <phoneticPr fontId="12" type="noConversion"/>
  </si>
  <si>
    <t>CD</t>
    <phoneticPr fontId="12" type="noConversion"/>
  </si>
  <si>
    <t>DF</t>
    <phoneticPr fontId="2" type="noConversion"/>
  </si>
  <si>
    <t>ABC</t>
    <phoneticPr fontId="2" type="noConversion"/>
  </si>
  <si>
    <t>稳定可靠</t>
    <phoneticPr fontId="2" type="noConversion"/>
  </si>
  <si>
    <t>业内最高性能</t>
    <phoneticPr fontId="2" type="noConversion"/>
  </si>
  <si>
    <t>ILM对象生命周期策略管理</t>
    <phoneticPr fontId="2" type="noConversion"/>
  </si>
  <si>
    <t>Multi Site多站点部署</t>
    <phoneticPr fontId="2" type="noConversion"/>
  </si>
  <si>
    <t>Block块</t>
    <phoneticPr fontId="2" type="noConversion"/>
  </si>
  <si>
    <t>Object对象</t>
    <phoneticPr fontId="2" type="noConversion"/>
  </si>
  <si>
    <t>C</t>
    <phoneticPr fontId="2" type="noConversion"/>
  </si>
  <si>
    <t>DXS支持什么协议？</t>
    <phoneticPr fontId="2" type="noConversion"/>
  </si>
  <si>
    <t>NAS文件</t>
    <phoneticPr fontId="2" type="noConversion"/>
  </si>
  <si>
    <t>多选</t>
    <phoneticPr fontId="2" type="noConversion"/>
  </si>
  <si>
    <t>患者平台</t>
    <phoneticPr fontId="2" type="noConversion"/>
  </si>
  <si>
    <t>临床数据中心</t>
    <phoneticPr fontId="2" type="noConversion"/>
  </si>
  <si>
    <t>科研数据中心</t>
    <phoneticPr fontId="2" type="noConversion"/>
  </si>
  <si>
    <t>大病管理中心</t>
    <phoneticPr fontId="2" type="noConversion"/>
  </si>
  <si>
    <t>咨询医生</t>
    <phoneticPr fontId="2" type="noConversion"/>
  </si>
  <si>
    <t>医院APP</t>
    <phoneticPr fontId="2" type="noConversion"/>
  </si>
  <si>
    <t>医院公众号</t>
    <phoneticPr fontId="2" type="noConversion"/>
  </si>
  <si>
    <t>BCD</t>
    <phoneticPr fontId="2" type="noConversion"/>
  </si>
  <si>
    <t>患者端都查看到那些诊疗信息？</t>
    <phoneticPr fontId="2" type="noConversion"/>
  </si>
  <si>
    <t>所有就诊信息</t>
    <phoneticPr fontId="2" type="noConversion"/>
  </si>
  <si>
    <t>住院病历/医嘱</t>
    <phoneticPr fontId="2" type="noConversion"/>
  </si>
  <si>
    <t>区块链如何解决跨平台安全共享数据问题？</t>
    <phoneticPr fontId="2" type="noConversion"/>
  </si>
  <si>
    <t>解决方案-《联想区块链医疗解决方案》</t>
    <phoneticPr fontId="2" type="noConversion"/>
  </si>
  <si>
    <t>数据安全/完整性保障</t>
    <phoneticPr fontId="2" type="noConversion"/>
  </si>
  <si>
    <t>协会/社区/开发者</t>
    <phoneticPr fontId="2" type="noConversion"/>
  </si>
  <si>
    <t>企业IT系统分级是什么样的？</t>
    <phoneticPr fontId="2" type="noConversion"/>
  </si>
  <si>
    <t>云实践</t>
    <phoneticPr fontId="2" type="noConversion"/>
  </si>
  <si>
    <t>核心系统</t>
    <phoneticPr fontId="2" type="noConversion"/>
  </si>
  <si>
    <t>围绕核心系统的业务系统</t>
    <phoneticPr fontId="2" type="noConversion"/>
  </si>
  <si>
    <t>支撑企业运作的支持系统</t>
    <phoneticPr fontId="2" type="noConversion"/>
  </si>
  <si>
    <t>企业数据系统</t>
    <phoneticPr fontId="2" type="noConversion"/>
  </si>
  <si>
    <t>企业选择上云需要梳理的内容</t>
    <phoneticPr fontId="2" type="noConversion"/>
  </si>
  <si>
    <t>IT系统成本梳理</t>
    <phoneticPr fontId="2" type="noConversion"/>
  </si>
  <si>
    <t>上云判断</t>
    <phoneticPr fontId="2" type="noConversion"/>
  </si>
  <si>
    <t>选择云平台</t>
    <phoneticPr fontId="2" type="noConversion"/>
  </si>
  <si>
    <t>上云收益</t>
    <phoneticPr fontId="2" type="noConversion"/>
  </si>
  <si>
    <t>ABCD</t>
    <phoneticPr fontId="2" type="noConversion"/>
  </si>
  <si>
    <t>可以提升保修级别</t>
    <phoneticPr fontId="2" type="noConversion"/>
  </si>
  <si>
    <t>硬盘不回收服务最主要的价值</t>
    <phoneticPr fontId="2" type="noConversion"/>
  </si>
  <si>
    <t>Service-TSS</t>
    <phoneticPr fontId="2" type="noConversion"/>
  </si>
  <si>
    <t>保留设备残值</t>
    <phoneticPr fontId="2" type="noConversion"/>
  </si>
  <si>
    <t xml:space="preserve">符合资产管理规定 </t>
    <phoneticPr fontId="2" type="noConversion"/>
  </si>
  <si>
    <t>硬盘的部分部件可以利旧</t>
    <phoneticPr fontId="2" type="noConversion"/>
  </si>
  <si>
    <t>资产处置（ARRS）服务不正确的描述是</t>
    <phoneticPr fontId="2" type="noConversion"/>
  </si>
  <si>
    <t>淘汰积压库存</t>
    <phoneticPr fontId="2" type="noConversion"/>
  </si>
  <si>
    <t>不支持PC，打印机等桌面端设备</t>
    <phoneticPr fontId="2" type="noConversion"/>
  </si>
  <si>
    <t>服务产品的销售通路</t>
    <phoneticPr fontId="2" type="noConversion"/>
  </si>
  <si>
    <t xml:space="preserve"> LMS系统</t>
    <phoneticPr fontId="2" type="noConversion"/>
  </si>
  <si>
    <t>PMS系统</t>
    <phoneticPr fontId="2" type="noConversion"/>
  </si>
  <si>
    <t>直销合同</t>
    <phoneticPr fontId="2" type="noConversion"/>
  </si>
  <si>
    <t>D</t>
    <phoneticPr fontId="2" type="noConversion"/>
  </si>
  <si>
    <t>单选</t>
    <phoneticPr fontId="12" type="noConversion"/>
  </si>
  <si>
    <t>DE业务扩展及竞品分析</t>
  </si>
  <si>
    <t>如果客户预算在6-10w，优先推荐的DE系列是</t>
    <phoneticPr fontId="12" type="noConversion"/>
  </si>
  <si>
    <t>多选</t>
    <phoneticPr fontId="12" type="noConversion"/>
  </si>
  <si>
    <t>双控可支持64GB</t>
    <phoneticPr fontId="12" type="noConversion"/>
  </si>
  <si>
    <t>高密度主机及盘笼选择</t>
    <phoneticPr fontId="12" type="noConversion"/>
  </si>
  <si>
    <t>支持32GB光纤</t>
    <phoneticPr fontId="12" type="noConversion"/>
  </si>
  <si>
    <t>DE6000H在与华为OceanStor2000竞争中不是优势有</t>
    <phoneticPr fontId="12" type="noConversion"/>
  </si>
  <si>
    <t>双控支持128G缓存</t>
    <phoneticPr fontId="12" type="noConversion"/>
  </si>
  <si>
    <t>渠道</t>
    <phoneticPr fontId="12" type="noConversion"/>
  </si>
  <si>
    <t>多选</t>
    <phoneticPr fontId="12" type="noConversion"/>
  </si>
  <si>
    <t>DE4000H 64G的销售通路</t>
    <phoneticPr fontId="12" type="noConversion"/>
  </si>
  <si>
    <t>渠道+BID</t>
    <phoneticPr fontId="12" type="noConversion"/>
  </si>
  <si>
    <t>入门级存储厂商中支持5U84盘位的是</t>
    <phoneticPr fontId="12" type="noConversion"/>
  </si>
  <si>
    <t>单选</t>
    <phoneticPr fontId="12" type="noConversion"/>
  </si>
  <si>
    <t>DE4000H在与H3C MSA系列及DELL ME4竞争中的优势有</t>
    <phoneticPr fontId="12" type="noConversion"/>
  </si>
  <si>
    <t>默认3年*7*24*4服务</t>
    <phoneticPr fontId="12" type="noConversion"/>
  </si>
  <si>
    <t>4U60高密度主机</t>
    <phoneticPr fontId="12" type="noConversion"/>
  </si>
  <si>
    <t>支持NFS/CIFS</t>
    <phoneticPr fontId="12" type="noConversion"/>
  </si>
  <si>
    <t>类别</t>
    <phoneticPr fontId="2" type="noConversion"/>
  </si>
  <si>
    <t>类别</t>
    <phoneticPr fontId="2" type="noConversion"/>
  </si>
  <si>
    <t>通信行业整体战略宣贯</t>
    <phoneticPr fontId="2" type="noConversion"/>
  </si>
  <si>
    <t>运营商行业分享-移动</t>
  </si>
  <si>
    <t>类别</t>
    <phoneticPr fontId="2" type="noConversion"/>
  </si>
  <si>
    <t>E</t>
    <phoneticPr fontId="2" type="noConversion"/>
  </si>
  <si>
    <t>IDC</t>
    <phoneticPr fontId="2" type="noConversion"/>
  </si>
  <si>
    <t>E</t>
    <phoneticPr fontId="2" type="noConversion"/>
  </si>
  <si>
    <t>类别</t>
    <phoneticPr fontId="2" type="noConversion"/>
  </si>
  <si>
    <t>是</t>
    <phoneticPr fontId="2" type="noConversion"/>
  </si>
  <si>
    <t>10公里</t>
    <phoneticPr fontId="2" type="noConversion"/>
  </si>
  <si>
    <t>300公里</t>
    <phoneticPr fontId="2" type="noConversion"/>
  </si>
  <si>
    <t>1000公里</t>
    <phoneticPr fontId="2" type="noConversion"/>
  </si>
  <si>
    <t>无限制</t>
    <phoneticPr fontId="2" type="noConversion"/>
  </si>
  <si>
    <t>C</t>
    <phoneticPr fontId="2" type="noConversion"/>
  </si>
  <si>
    <t>金融行业</t>
    <phoneticPr fontId="2" type="noConversion"/>
  </si>
  <si>
    <t>考题分布</t>
    <phoneticPr fontId="2" type="noConversion"/>
  </si>
  <si>
    <t>SAP Move商业价值</t>
    <phoneticPr fontId="2" type="noConversion"/>
  </si>
  <si>
    <t>题量</t>
    <phoneticPr fontId="2" type="noConversion"/>
  </si>
  <si>
    <t>SAP 数字平台的核心是什么？</t>
    <phoneticPr fontId="2" type="noConversion"/>
  </si>
  <si>
    <t>SAP HANA</t>
    <phoneticPr fontId="2" type="noConversion"/>
  </si>
  <si>
    <t>SAC</t>
    <phoneticPr fontId="2" type="noConversion"/>
  </si>
  <si>
    <t>BO</t>
    <phoneticPr fontId="2" type="noConversion"/>
  </si>
  <si>
    <t>HANA</t>
    <phoneticPr fontId="2" type="noConversion"/>
  </si>
  <si>
    <t>BW/4HANA</t>
    <phoneticPr fontId="2" type="noConversion"/>
  </si>
  <si>
    <t>C</t>
    <phoneticPr fontId="2" type="noConversion"/>
  </si>
  <si>
    <t>SAP 的商务智能工具都有什么？</t>
    <phoneticPr fontId="2" type="noConversion"/>
  </si>
  <si>
    <t>SAP BO/SAC</t>
    <phoneticPr fontId="2" type="noConversion"/>
  </si>
  <si>
    <t>BO</t>
    <phoneticPr fontId="2" type="noConversion"/>
  </si>
  <si>
    <t>HANA</t>
    <phoneticPr fontId="2" type="noConversion"/>
  </si>
  <si>
    <t>DI</t>
    <phoneticPr fontId="2" type="noConversion"/>
  </si>
  <si>
    <t>AD</t>
    <phoneticPr fontId="2" type="noConversion"/>
  </si>
  <si>
    <t>SAP HANA 是什么？</t>
    <phoneticPr fontId="2" type="noConversion"/>
  </si>
  <si>
    <t>数据库</t>
    <phoneticPr fontId="2" type="noConversion"/>
  </si>
  <si>
    <t>ERP模块</t>
    <phoneticPr fontId="2" type="noConversion"/>
  </si>
  <si>
    <t>SaaS</t>
    <phoneticPr fontId="2" type="noConversion"/>
  </si>
  <si>
    <t>B</t>
    <phoneticPr fontId="2" type="noConversion"/>
  </si>
  <si>
    <t>SAP BW/4HANA 采用那种数据库？</t>
    <phoneticPr fontId="2" type="noConversion"/>
  </si>
  <si>
    <t>单选</t>
    <phoneticPr fontId="2" type="noConversion"/>
  </si>
  <si>
    <t>SAP HANA</t>
    <phoneticPr fontId="2" type="noConversion"/>
  </si>
  <si>
    <t>DB2</t>
    <phoneticPr fontId="2" type="noConversion"/>
  </si>
  <si>
    <t>Oracle</t>
    <phoneticPr fontId="2" type="noConversion"/>
  </si>
  <si>
    <t>MySQL</t>
    <phoneticPr fontId="2" type="noConversion"/>
  </si>
  <si>
    <t>D</t>
    <phoneticPr fontId="2" type="noConversion"/>
  </si>
  <si>
    <t>TSS</t>
    <phoneticPr fontId="2" type="noConversion"/>
  </si>
  <si>
    <t>与客户沟通服务产品的核心观点</t>
    <phoneticPr fontId="2" type="noConversion"/>
  </si>
  <si>
    <t>我们的服务价格低</t>
    <phoneticPr fontId="2" type="noConversion"/>
  </si>
  <si>
    <t>我们的服务交付质量更高</t>
    <phoneticPr fontId="2" type="noConversion"/>
  </si>
  <si>
    <t>保障客户的业务连续性</t>
    <phoneticPr fontId="2" type="noConversion"/>
  </si>
  <si>
    <t>服务能够减少客户的工作量</t>
    <phoneticPr fontId="2" type="noConversion"/>
  </si>
  <si>
    <t>关于扩展保修服务描述正确的是</t>
    <phoneticPr fontId="2" type="noConversion"/>
  </si>
  <si>
    <t>可以延长保修时间</t>
    <phoneticPr fontId="2" type="noConversion"/>
  </si>
  <si>
    <t>硬盘不回收服务最主要的价值</t>
    <phoneticPr fontId="2" type="noConversion"/>
  </si>
  <si>
    <t>保留设备残值</t>
    <phoneticPr fontId="2" type="noConversion"/>
  </si>
  <si>
    <t>保护数据安全</t>
    <phoneticPr fontId="2" type="noConversion"/>
  </si>
  <si>
    <t xml:space="preserve">符合资产管理规定 </t>
    <phoneticPr fontId="2" type="noConversion"/>
  </si>
  <si>
    <t>硬盘的部分部件可以利旧</t>
    <phoneticPr fontId="2" type="noConversion"/>
  </si>
  <si>
    <t>资产处置（ARRS）服务不正确的描述是</t>
    <phoneticPr fontId="2" type="noConversion"/>
  </si>
  <si>
    <t>淘汰积压库存</t>
    <phoneticPr fontId="2" type="noConversion"/>
  </si>
  <si>
    <t>树立积极的企业形象</t>
    <phoneticPr fontId="2" type="noConversion"/>
  </si>
  <si>
    <t>同时提供数据擦除服务</t>
    <phoneticPr fontId="2" type="noConversion"/>
  </si>
  <si>
    <t>服务产品的销售通路</t>
    <phoneticPr fontId="2" type="noConversion"/>
  </si>
  <si>
    <t xml:space="preserve"> LMS系统</t>
    <phoneticPr fontId="2" type="noConversion"/>
  </si>
  <si>
    <t>PMS系统</t>
    <phoneticPr fontId="2" type="noConversion"/>
  </si>
  <si>
    <t>直销合同</t>
    <phoneticPr fontId="2" type="noConversion"/>
  </si>
  <si>
    <t>以上都是</t>
    <phoneticPr fontId="2" type="noConversion"/>
  </si>
  <si>
    <t>云桌面+网盘</t>
    <phoneticPr fontId="2" type="noConversion"/>
  </si>
  <si>
    <t>下列对联想VMware Horizon方案，描述正确的是哪些？</t>
    <phoneticPr fontId="2" type="noConversion"/>
  </si>
  <si>
    <t>Horizon包含vSphere和vCenter授权</t>
    <phoneticPr fontId="2" type="noConversion"/>
  </si>
  <si>
    <t>Horizon高级版和企业版含vSAN高级版授权</t>
    <phoneticPr fontId="2" type="noConversion"/>
  </si>
  <si>
    <t>后台超融合首选VX系列</t>
    <phoneticPr fontId="2" type="noConversion"/>
  </si>
  <si>
    <t>云终端首选T50</t>
    <phoneticPr fontId="2" type="noConversion"/>
  </si>
  <si>
    <t>ABC</t>
    <phoneticPr fontId="2" type="noConversion"/>
  </si>
  <si>
    <t>云办公eOffice VDI方案中，适配的云终端是哪个型号？</t>
    <phoneticPr fontId="2" type="noConversion"/>
  </si>
  <si>
    <t>T30</t>
    <phoneticPr fontId="10" type="noConversion"/>
  </si>
  <si>
    <t>T50</t>
    <phoneticPr fontId="10" type="noConversion"/>
  </si>
  <si>
    <t>T60</t>
    <phoneticPr fontId="10" type="noConversion"/>
  </si>
  <si>
    <t>V100G2</t>
    <phoneticPr fontId="10" type="noConversion"/>
  </si>
  <si>
    <t>A</t>
    <phoneticPr fontId="10" type="noConversion"/>
  </si>
  <si>
    <t>云办公eOffice VDI软件与VMware VDI软件比较，有哪些特点？</t>
    <phoneticPr fontId="2" type="noConversion"/>
  </si>
  <si>
    <t xml:space="preserve">界面简单、易上手
</t>
    <phoneticPr fontId="2" type="noConversion"/>
  </si>
  <si>
    <t>软件成本持平</t>
    <phoneticPr fontId="2" type="noConversion"/>
  </si>
  <si>
    <t>具备VDI和C-VDI两种架构</t>
    <phoneticPr fontId="2" type="noConversion"/>
  </si>
  <si>
    <t>功能更强大、管理颗粒度更细</t>
    <phoneticPr fontId="2" type="noConversion"/>
  </si>
  <si>
    <t>AC</t>
    <phoneticPr fontId="2" type="noConversion"/>
  </si>
  <si>
    <t>下列对联想企业网盘的描述中，正确的是哪些？</t>
    <phoneticPr fontId="2" type="noConversion"/>
  </si>
  <si>
    <t>企业网盘支持私有网盘和公有网盘</t>
    <phoneticPr fontId="2" type="noConversion"/>
  </si>
  <si>
    <t>支持多级账户，便于文件管理</t>
    <phoneticPr fontId="2" type="noConversion"/>
  </si>
  <si>
    <t>私有云一体机标准版支持2000个以内的用户</t>
    <phoneticPr fontId="2" type="noConversion"/>
  </si>
  <si>
    <t>推荐UPSELL磁带库、网络等设备</t>
    <phoneticPr fontId="2" type="noConversion"/>
  </si>
  <si>
    <t>ABD</t>
    <phoneticPr fontId="2" type="noConversion"/>
  </si>
  <si>
    <t>云教室eClass具有下列哪些特点，更适合培训教室的使用场景？</t>
    <phoneticPr fontId="2" type="noConversion"/>
  </si>
  <si>
    <t>性价比更高</t>
    <phoneticPr fontId="2" type="noConversion"/>
  </si>
  <si>
    <t>支持学生终端开机自动登录虚机，不需输入密码</t>
    <phoneticPr fontId="2" type="noConversion"/>
  </si>
  <si>
    <t>集成电子教学功能</t>
    <phoneticPr fontId="10" type="noConversion"/>
  </si>
  <si>
    <t>支持广域网访问</t>
    <phoneticPr fontId="10" type="noConversion"/>
  </si>
  <si>
    <t>联想服务器在中石油行业市场份额排第几名</t>
    <phoneticPr fontId="2" type="noConversion"/>
  </si>
  <si>
    <t>第一</t>
    <phoneticPr fontId="2" type="noConversion"/>
  </si>
  <si>
    <t>第二</t>
    <phoneticPr fontId="2" type="noConversion"/>
  </si>
  <si>
    <t>第三</t>
    <phoneticPr fontId="2" type="noConversion"/>
  </si>
  <si>
    <t>第四</t>
    <phoneticPr fontId="2" type="noConversion"/>
  </si>
  <si>
    <t>联想在中石油炼化板块可以提供哪些适合的解决方案</t>
    <phoneticPr fontId="2" type="noConversion"/>
  </si>
  <si>
    <t>超融合</t>
    <phoneticPr fontId="2" type="noConversion"/>
  </si>
  <si>
    <t>桌面云</t>
    <phoneticPr fontId="2" type="noConversion"/>
  </si>
  <si>
    <t>模块化机房</t>
    <phoneticPr fontId="2" type="noConversion"/>
  </si>
  <si>
    <t>大数据平台</t>
    <phoneticPr fontId="2" type="noConversion"/>
  </si>
  <si>
    <t>巡检</t>
    <phoneticPr fontId="2" type="noConversion"/>
  </si>
  <si>
    <t>AR智能巡检主要解决哪些问题</t>
    <phoneticPr fontId="2" type="noConversion"/>
  </si>
  <si>
    <t>多选</t>
    <phoneticPr fontId="2" type="noConversion"/>
  </si>
  <si>
    <t>人力短缺</t>
    <phoneticPr fontId="2" type="noConversion"/>
  </si>
  <si>
    <t>巡检不安全</t>
    <phoneticPr fontId="2" type="noConversion"/>
  </si>
  <si>
    <t>人工巡检效率低</t>
    <phoneticPr fontId="2" type="noConversion"/>
  </si>
  <si>
    <t>专家少</t>
    <phoneticPr fontId="2" type="noConversion"/>
  </si>
  <si>
    <t>机器辅助巡检占比高</t>
    <phoneticPr fontId="2" type="noConversion"/>
  </si>
  <si>
    <t>AR智能巡检方案中都含哪些产品</t>
    <phoneticPr fontId="2" type="noConversion"/>
  </si>
  <si>
    <t>stARemote</t>
    <phoneticPr fontId="2" type="noConversion"/>
  </si>
  <si>
    <t>SR650</t>
    <phoneticPr fontId="2" type="noConversion"/>
  </si>
  <si>
    <t>AR眼镜</t>
    <phoneticPr fontId="2" type="noConversion"/>
  </si>
  <si>
    <t>平板</t>
    <phoneticPr fontId="2" type="noConversion"/>
  </si>
  <si>
    <t>哪些场景里既可以用AR巡检也可以用无人机巡检方案</t>
    <phoneticPr fontId="2" type="noConversion"/>
  </si>
  <si>
    <t>变电站</t>
    <phoneticPr fontId="2" type="noConversion"/>
  </si>
  <si>
    <t>发电厂</t>
    <phoneticPr fontId="2" type="noConversion"/>
  </si>
  <si>
    <t>油田</t>
    <phoneticPr fontId="2" type="noConversion"/>
  </si>
  <si>
    <t>炼油厂</t>
    <phoneticPr fontId="2" type="noConversion"/>
  </si>
  <si>
    <t>5G+区块链</t>
    <phoneticPr fontId="2" type="noConversion"/>
  </si>
  <si>
    <t>5G网络特性</t>
    <phoneticPr fontId="2" type="noConversion"/>
  </si>
  <si>
    <t>增强移动带宽</t>
    <phoneticPr fontId="2" type="noConversion"/>
  </si>
  <si>
    <t>低延时高可靠</t>
    <phoneticPr fontId="2" type="noConversion"/>
  </si>
  <si>
    <t>超大连接</t>
    <phoneticPr fontId="2" type="noConversion"/>
  </si>
  <si>
    <t>成本低廉</t>
    <phoneticPr fontId="2" type="noConversion"/>
  </si>
  <si>
    <t>联想的5G+智慧仓储解决方案包括哪些子应用方案</t>
    <phoneticPr fontId="2" type="noConversion"/>
  </si>
  <si>
    <t>5G+AR智慧仓储</t>
    <phoneticPr fontId="2" type="noConversion"/>
  </si>
  <si>
    <t>5G+边缘计算</t>
    <phoneticPr fontId="2" type="noConversion"/>
  </si>
  <si>
    <t>5G+AGV智慧仓储</t>
    <phoneticPr fontId="2" type="noConversion"/>
  </si>
  <si>
    <t>5G+流程可视</t>
    <phoneticPr fontId="2" type="noConversion"/>
  </si>
  <si>
    <t>以下哪些对区块链的特性描述是正确的</t>
    <phoneticPr fontId="2" type="noConversion"/>
  </si>
  <si>
    <t>数字货币</t>
    <phoneticPr fontId="2" type="noConversion"/>
  </si>
  <si>
    <t>块链状数据结构</t>
    <phoneticPr fontId="2" type="noConversion"/>
  </si>
  <si>
    <t>基于共识协议的信任机制</t>
    <phoneticPr fontId="2" type="noConversion"/>
  </si>
  <si>
    <t>去中心化</t>
    <phoneticPr fontId="2" type="noConversion"/>
  </si>
  <si>
    <t>联想区块链+供应链“双链融合”创新包括那些应用实践</t>
    <phoneticPr fontId="2" type="noConversion"/>
  </si>
  <si>
    <t>数字资产管理</t>
    <phoneticPr fontId="2" type="noConversion"/>
  </si>
  <si>
    <t>采销协同</t>
    <phoneticPr fontId="2" type="noConversion"/>
  </si>
  <si>
    <t>可信供应商管理</t>
    <phoneticPr fontId="2" type="noConversion"/>
  </si>
  <si>
    <t>绿色链上物流</t>
    <phoneticPr fontId="2" type="noConversion"/>
  </si>
  <si>
    <t>ABCD</t>
    <phoneticPr fontId="2" type="noConversion"/>
  </si>
  <si>
    <t>解决方案</t>
    <phoneticPr fontId="2" type="noConversion"/>
  </si>
  <si>
    <t>电力行业解决方案覆盖那些层次的产品和方案？</t>
    <phoneticPr fontId="2" type="noConversion"/>
  </si>
  <si>
    <t>基础架构产品</t>
    <phoneticPr fontId="2" type="noConversion"/>
  </si>
  <si>
    <t>技术平台方案</t>
    <phoneticPr fontId="2" type="noConversion"/>
  </si>
  <si>
    <t>行业场景方案</t>
    <phoneticPr fontId="2" type="noConversion"/>
  </si>
  <si>
    <t>通用基础架构方案</t>
    <phoneticPr fontId="2" type="noConversion"/>
  </si>
  <si>
    <t>以下哪些是电力行业投资建设热点</t>
    <phoneticPr fontId="2" type="noConversion"/>
  </si>
  <si>
    <t>能源互联网</t>
    <phoneticPr fontId="2" type="noConversion"/>
  </si>
  <si>
    <t>电力物联网</t>
    <phoneticPr fontId="2" type="noConversion"/>
  </si>
  <si>
    <t>综合能源服务</t>
    <phoneticPr fontId="2" type="noConversion"/>
  </si>
  <si>
    <t>特高压</t>
    <phoneticPr fontId="2" type="noConversion"/>
  </si>
  <si>
    <t>变电站智能化巡检解决方案集成哪些前端监控设备</t>
    <phoneticPr fontId="2" type="noConversion"/>
  </si>
  <si>
    <t>可见光枪机</t>
    <phoneticPr fontId="2" type="noConversion"/>
  </si>
  <si>
    <t>红外传感器</t>
    <phoneticPr fontId="2" type="noConversion"/>
  </si>
  <si>
    <t>巡检机器人</t>
    <phoneticPr fontId="2" type="noConversion"/>
  </si>
  <si>
    <t>无人机</t>
    <phoneticPr fontId="2" type="noConversion"/>
  </si>
  <si>
    <t>ABC</t>
    <phoneticPr fontId="2" type="noConversion"/>
  </si>
  <si>
    <t>电力风机设备故障预警分析解决方案的交付物形态的正确描述是</t>
    <phoneticPr fontId="2" type="noConversion"/>
  </si>
  <si>
    <t>算法包</t>
    <phoneticPr fontId="2" type="noConversion"/>
  </si>
  <si>
    <t>AI平台产品</t>
    <phoneticPr fontId="2" type="noConversion"/>
  </si>
  <si>
    <t>边缘服务器</t>
    <phoneticPr fontId="2" type="noConversion"/>
  </si>
  <si>
    <t>AI边缘预警一体机</t>
    <phoneticPr fontId="2" type="noConversion"/>
  </si>
  <si>
    <t>D</t>
    <phoneticPr fontId="2" type="noConversion"/>
  </si>
  <si>
    <t>石油石化解决方案</t>
    <phoneticPr fontId="2" type="noConversion"/>
  </si>
  <si>
    <t>下列选项中属于石油石化行业上游业务的是：</t>
    <phoneticPr fontId="2" type="noConversion"/>
  </si>
  <si>
    <t>勘探</t>
    <phoneticPr fontId="2" type="noConversion"/>
  </si>
  <si>
    <t>储运</t>
    <phoneticPr fontId="2" type="noConversion"/>
  </si>
  <si>
    <t>开发</t>
    <phoneticPr fontId="2" type="noConversion"/>
  </si>
  <si>
    <t>炼化</t>
    <phoneticPr fontId="2" type="noConversion"/>
  </si>
  <si>
    <t>AC</t>
    <phoneticPr fontId="2" type="noConversion"/>
  </si>
  <si>
    <t>石油行业信息化目前存在的主要问题：</t>
    <phoneticPr fontId="2" type="noConversion"/>
  </si>
  <si>
    <t>平台统一问题</t>
    <phoneticPr fontId="2" type="noConversion"/>
  </si>
  <si>
    <t>数据生态问题</t>
    <phoneticPr fontId="2" type="noConversion"/>
  </si>
  <si>
    <t>智能应用问题</t>
    <phoneticPr fontId="2" type="noConversion"/>
  </si>
  <si>
    <t>体系治理问题</t>
    <phoneticPr fontId="2" type="noConversion"/>
  </si>
  <si>
    <t>HSE与应急管理解决方案由那两部分组成：</t>
    <phoneticPr fontId="2" type="noConversion"/>
  </si>
  <si>
    <t>应急通讯平台</t>
    <phoneticPr fontId="2" type="noConversion"/>
  </si>
  <si>
    <t>HSE标准管理</t>
    <phoneticPr fontId="2" type="noConversion"/>
  </si>
  <si>
    <t>应急物资管理</t>
    <phoneticPr fontId="2" type="noConversion"/>
  </si>
  <si>
    <t>HSE现场管理</t>
    <phoneticPr fontId="2" type="noConversion"/>
  </si>
  <si>
    <t>AD</t>
    <phoneticPr fontId="2" type="noConversion"/>
  </si>
  <si>
    <t>利用AR进行设备运维管理的特点或优势有：</t>
    <phoneticPr fontId="2" type="noConversion"/>
  </si>
  <si>
    <t>支持前后方多方对话</t>
    <phoneticPr fontId="2" type="noConversion"/>
  </si>
  <si>
    <t>资料共享</t>
    <phoneticPr fontId="2" type="noConversion"/>
  </si>
  <si>
    <t>实现虚实融合</t>
    <phoneticPr fontId="2" type="noConversion"/>
  </si>
  <si>
    <t>具备网络优势</t>
    <phoneticPr fontId="2" type="noConversion"/>
  </si>
  <si>
    <t>今年能源行业的重点工作是</t>
  </si>
  <si>
    <t>能源行业展望与工作部署</t>
    <phoneticPr fontId="2" type="noConversion"/>
  </si>
  <si>
    <t>ABCD</t>
    <phoneticPr fontId="12" type="noConversion"/>
  </si>
  <si>
    <t>能源行业总部同区域沟通的方式有</t>
    <phoneticPr fontId="12" type="noConversion"/>
  </si>
  <si>
    <t>多选</t>
    <phoneticPr fontId="2" type="noConversion"/>
  </si>
  <si>
    <t>FY2019能源行业的采购金额在（   ）M以上</t>
    <phoneticPr fontId="12" type="noConversion"/>
  </si>
  <si>
    <t>单选</t>
    <phoneticPr fontId="2" type="noConversion"/>
  </si>
  <si>
    <t>联想的机型在过去一年中，中标了国网的哪类集采：</t>
    <phoneticPr fontId="12" type="noConversion"/>
  </si>
  <si>
    <t>ABC</t>
    <phoneticPr fontId="12" type="noConversion"/>
  </si>
  <si>
    <t>在发电等能源行业，我们应该聚焦在哪几个部门的客户：</t>
    <phoneticPr fontId="12" type="noConversion"/>
  </si>
  <si>
    <t>FY20 SDI产品线的价值主张是：</t>
    <phoneticPr fontId="2" type="noConversion"/>
  </si>
  <si>
    <t>解决方案-ThinkAgile SDI Family</t>
    <phoneticPr fontId="2" type="noConversion"/>
  </si>
  <si>
    <t>稳健 多元 无忧</t>
    <phoneticPr fontId="2" type="noConversion"/>
  </si>
  <si>
    <t>可靠 多元 无忧</t>
    <phoneticPr fontId="2" type="noConversion"/>
  </si>
  <si>
    <t>稳定 高效 无忧</t>
    <phoneticPr fontId="2" type="noConversion"/>
  </si>
  <si>
    <t>简单 稳定 多元</t>
    <phoneticPr fontId="2" type="noConversion"/>
  </si>
  <si>
    <t>A</t>
    <phoneticPr fontId="2" type="noConversion"/>
  </si>
  <si>
    <t>超融合的”三高“包括哪些：</t>
    <phoneticPr fontId="2" type="noConversion"/>
  </si>
  <si>
    <t>高I/O性能</t>
    <phoneticPr fontId="2" type="noConversion"/>
  </si>
  <si>
    <t>高扩展性</t>
    <phoneticPr fontId="2" type="noConversion"/>
  </si>
  <si>
    <t>高运维难度</t>
    <phoneticPr fontId="2" type="noConversion"/>
  </si>
  <si>
    <t>高冗余性</t>
    <phoneticPr fontId="2" type="noConversion"/>
  </si>
  <si>
    <t>ABD</t>
    <phoneticPr fontId="2" type="noConversion"/>
  </si>
  <si>
    <t>联想中国定义和销售的HCI产品不包括以下哪个：</t>
    <phoneticPr fontId="2" type="noConversion"/>
  </si>
  <si>
    <t>AH系列</t>
    <phoneticPr fontId="2" type="noConversion"/>
  </si>
  <si>
    <t>WH系列</t>
    <phoneticPr fontId="2" type="noConversion"/>
  </si>
  <si>
    <t>AIO系列</t>
    <phoneticPr fontId="2" type="noConversion"/>
  </si>
  <si>
    <t>SXM系列</t>
    <phoneticPr fontId="2" type="noConversion"/>
  </si>
  <si>
    <t>如下哪些是FY20可卖的联想HCI产品：</t>
    <phoneticPr fontId="2" type="noConversion"/>
  </si>
  <si>
    <t>AH MX</t>
    <phoneticPr fontId="2" type="noConversion"/>
  </si>
  <si>
    <t>SXM SXN</t>
    <phoneticPr fontId="2" type="noConversion"/>
  </si>
  <si>
    <t>能源行业中石油天然气超融合成功案例采用的方案是ThinkAgile哪个产品</t>
    <phoneticPr fontId="2" type="noConversion"/>
  </si>
  <si>
    <t xml:space="preserve">ThinkAgile HX </t>
    <phoneticPr fontId="2" type="noConversion"/>
  </si>
  <si>
    <t xml:space="preserve">ThinkAgile VX </t>
    <phoneticPr fontId="2" type="noConversion"/>
  </si>
  <si>
    <t xml:space="preserve">ThinkAgile MX </t>
    <phoneticPr fontId="2" type="noConversion"/>
  </si>
  <si>
    <t xml:space="preserve">ThinkAgile AH </t>
    <phoneticPr fontId="2" type="noConversion"/>
  </si>
  <si>
    <t>A</t>
    <phoneticPr fontId="2" type="noConversion"/>
  </si>
  <si>
    <t>南网预期建设的三大基础平台不包括哪个？</t>
    <phoneticPr fontId="2" type="noConversion"/>
  </si>
  <si>
    <t>业务重点</t>
    <phoneticPr fontId="2" type="noConversion"/>
  </si>
  <si>
    <t>云平台</t>
    <phoneticPr fontId="2" type="noConversion"/>
  </si>
  <si>
    <t>数字电网平台</t>
    <phoneticPr fontId="2" type="noConversion"/>
  </si>
  <si>
    <t>物联网平台</t>
    <phoneticPr fontId="2" type="noConversion"/>
  </si>
  <si>
    <t>坚强电网平台</t>
    <phoneticPr fontId="2" type="noConversion"/>
  </si>
  <si>
    <t>发电集团2020年的重点项目方向包括哪些？</t>
    <phoneticPr fontId="2" type="noConversion"/>
  </si>
  <si>
    <t>售电业务</t>
    <phoneticPr fontId="2" type="noConversion"/>
  </si>
  <si>
    <t>综合能源业务</t>
    <phoneticPr fontId="2" type="noConversion"/>
  </si>
  <si>
    <t>新能源集控业务</t>
    <phoneticPr fontId="2" type="noConversion"/>
  </si>
  <si>
    <t>网络安全业务</t>
    <phoneticPr fontId="2" type="noConversion"/>
  </si>
  <si>
    <t>发电集团的省级分公司信息化业务归属在哪个部门？</t>
    <phoneticPr fontId="2" type="noConversion"/>
  </si>
  <si>
    <t>信息中心</t>
    <phoneticPr fontId="2" type="noConversion"/>
  </si>
  <si>
    <t>生产技术部</t>
    <phoneticPr fontId="2" type="noConversion"/>
  </si>
  <si>
    <t>办公厅</t>
    <phoneticPr fontId="2" type="noConversion"/>
  </si>
  <si>
    <t>营销部</t>
    <phoneticPr fontId="2" type="noConversion"/>
  </si>
  <si>
    <t>三产公司在发电集团体系中的价值有哪些？</t>
    <phoneticPr fontId="2" type="noConversion"/>
  </si>
  <si>
    <t>集团及各分子公司的信息化支撑</t>
    <phoneticPr fontId="2" type="noConversion"/>
  </si>
  <si>
    <t>核心系统运维团队</t>
    <phoneticPr fontId="2" type="noConversion"/>
  </si>
  <si>
    <t>业务咨询支撑</t>
    <phoneticPr fontId="2" type="noConversion"/>
  </si>
  <si>
    <t>财务支撑</t>
    <phoneticPr fontId="2" type="noConversion"/>
  </si>
  <si>
    <t>大唐先一科技</t>
    <phoneticPr fontId="2" type="noConversion"/>
  </si>
  <si>
    <t>国核信息科技</t>
    <phoneticPr fontId="2" type="noConversion"/>
  </si>
  <si>
    <t>国电智深科技</t>
    <phoneticPr fontId="2" type="noConversion"/>
  </si>
  <si>
    <t>北京科锐</t>
    <phoneticPr fontId="2" type="noConversion"/>
  </si>
  <si>
    <t>新基建建设包含哪几张网</t>
    <phoneticPr fontId="2" type="noConversion"/>
  </si>
  <si>
    <t>信息网</t>
    <phoneticPr fontId="2" type="noConversion"/>
  </si>
  <si>
    <t xml:space="preserve">交通网 </t>
    <phoneticPr fontId="2" type="noConversion"/>
  </si>
  <si>
    <t>能源网</t>
    <phoneticPr fontId="2" type="noConversion"/>
  </si>
  <si>
    <t>物联网</t>
    <phoneticPr fontId="2" type="noConversion"/>
  </si>
  <si>
    <t>国网公司的转型目标是</t>
    <phoneticPr fontId="2" type="noConversion"/>
  </si>
  <si>
    <t>建设具有中国特色的能源互联网企业</t>
    <phoneticPr fontId="2" type="noConversion"/>
  </si>
  <si>
    <t>成为具有全球竞争力的世界一流企业</t>
    <phoneticPr fontId="2" type="noConversion"/>
  </si>
  <si>
    <t>建成世界一流跨国清洁能源集团</t>
  </si>
  <si>
    <t>打造具有国际竞争力的一流综合能源服务商</t>
    <phoneticPr fontId="2" type="noConversion"/>
  </si>
  <si>
    <t>2020年国网信息化建设平台选型重点是</t>
    <phoneticPr fontId="2" type="noConversion"/>
  </si>
  <si>
    <t>人工智能平台</t>
    <phoneticPr fontId="2" type="noConversion"/>
  </si>
  <si>
    <t>数据中台</t>
    <phoneticPr fontId="2" type="noConversion"/>
  </si>
  <si>
    <t>IOT平台</t>
    <phoneticPr fontId="2" type="noConversion"/>
  </si>
  <si>
    <t>云平台</t>
    <phoneticPr fontId="2" type="noConversion"/>
  </si>
  <si>
    <t>国网2020年度生产技改及大修服务器预算是</t>
    <phoneticPr fontId="2" type="noConversion"/>
  </si>
  <si>
    <t>14亿</t>
    <phoneticPr fontId="2" type="noConversion"/>
  </si>
  <si>
    <t>10亿</t>
    <phoneticPr fontId="2" type="noConversion"/>
  </si>
  <si>
    <t>5亿</t>
    <phoneticPr fontId="2" type="noConversion"/>
  </si>
  <si>
    <t>20亿</t>
    <phoneticPr fontId="2" type="noConversion"/>
  </si>
  <si>
    <t>国网混改青海-河南800千伏引入的混改合作伙伴是</t>
    <phoneticPr fontId="2" type="noConversion"/>
  </si>
  <si>
    <t>人保资产</t>
    <phoneticPr fontId="2" type="noConversion"/>
  </si>
  <si>
    <t>中信银行</t>
    <phoneticPr fontId="2" type="noConversion"/>
  </si>
  <si>
    <t>平安资产</t>
    <phoneticPr fontId="2" type="noConversion"/>
  </si>
  <si>
    <t>工商银行</t>
    <phoneticPr fontId="2" type="noConversion"/>
  </si>
  <si>
    <t>2020年中国石化业务组织架构调整后，分为如下几个业务单元？</t>
    <phoneticPr fontId="2" type="noConversion"/>
  </si>
  <si>
    <t>行业支持-石化海油</t>
    <phoneticPr fontId="2" type="noConversion"/>
  </si>
  <si>
    <t>油气新能源事业部</t>
    <phoneticPr fontId="2" type="noConversion"/>
  </si>
  <si>
    <t>炼油与销售事业部</t>
    <phoneticPr fontId="2" type="noConversion"/>
  </si>
  <si>
    <t>化工与材料事业部</t>
    <phoneticPr fontId="2" type="noConversion"/>
  </si>
  <si>
    <t>资本金融和支持事业部</t>
    <phoneticPr fontId="2" type="noConversion"/>
  </si>
  <si>
    <t>中国石化目前采购模式分为哪几种：</t>
    <phoneticPr fontId="2" type="noConversion"/>
  </si>
  <si>
    <t>框架集采</t>
    <phoneticPr fontId="2" type="noConversion"/>
  </si>
  <si>
    <t>独立采购</t>
    <phoneticPr fontId="2" type="noConversion"/>
  </si>
  <si>
    <t>公开招标</t>
    <phoneticPr fontId="2" type="noConversion"/>
  </si>
  <si>
    <t>询比价</t>
    <phoneticPr fontId="2" type="noConversion"/>
  </si>
  <si>
    <t>在石油石化上游勘探阶段潜在的方案商机有哪些？</t>
    <phoneticPr fontId="2" type="noConversion"/>
  </si>
  <si>
    <t>HPC</t>
    <phoneticPr fontId="2" type="noConversion"/>
  </si>
  <si>
    <t>VDI</t>
    <phoneticPr fontId="2" type="noConversion"/>
  </si>
  <si>
    <t>在石油石化炼化板块潜在方案商机有哪些？</t>
    <phoneticPr fontId="2" type="noConversion"/>
  </si>
  <si>
    <t>大数据</t>
    <phoneticPr fontId="2" type="noConversion"/>
  </si>
  <si>
    <t>AB</t>
    <phoneticPr fontId="2" type="noConversion"/>
  </si>
  <si>
    <t>在石油石化销售板块潜在方案商机有哪些？</t>
    <phoneticPr fontId="2" type="noConversion"/>
  </si>
  <si>
    <t>大数据</t>
    <phoneticPr fontId="2" type="noConversion"/>
  </si>
  <si>
    <t>HPC</t>
    <phoneticPr fontId="2" type="noConversion"/>
  </si>
  <si>
    <t>VDI</t>
    <phoneticPr fontId="2" type="noConversion"/>
  </si>
  <si>
    <t>中石油-行业Know How</t>
    <phoneticPr fontId="2" type="noConversion"/>
  </si>
  <si>
    <t>类别</t>
    <phoneticPr fontId="2" type="noConversion"/>
  </si>
  <si>
    <t>E</t>
    <phoneticPr fontId="2" type="noConversion"/>
  </si>
  <si>
    <t>缺陷识别</t>
    <phoneticPr fontId="2" type="noConversion"/>
  </si>
  <si>
    <t>ABCDE</t>
    <phoneticPr fontId="2" type="noConversion"/>
  </si>
  <si>
    <t>提升OS/IS 专业能力，聚焦并专注</t>
    <phoneticPr fontId="12" type="noConversion"/>
  </si>
  <si>
    <t>5+2作为客户方向，同客户一起规划明年项目</t>
    <phoneticPr fontId="12" type="noConversion"/>
  </si>
  <si>
    <t xml:space="preserve">深化LOCAL KING 和体系内ISV的合作，每省找到5家LOCAL KING </t>
    <phoneticPr fontId="12" type="noConversion"/>
  </si>
  <si>
    <t>做方案标杆项目，做硬件关联方案</t>
    <phoneticPr fontId="12" type="noConversion"/>
  </si>
  <si>
    <t>行业经理每周不定期同区域沟通数字与项目进展</t>
    <phoneticPr fontId="12" type="noConversion"/>
  </si>
  <si>
    <t>每周五上午同重点区域沟通客户/项目/数字，发全行业经营看板</t>
    <phoneticPr fontId="12" type="noConversion"/>
  </si>
  <si>
    <t>每周三早晨9：00-10：00进行培训</t>
    <phoneticPr fontId="12" type="noConversion"/>
  </si>
  <si>
    <t>每周二参与GMO会，同区域管理者进行数字/项目沟通</t>
    <phoneticPr fontId="12" type="noConversion"/>
  </si>
  <si>
    <t>信息化</t>
    <phoneticPr fontId="12" type="noConversion"/>
  </si>
  <si>
    <t>配网</t>
    <phoneticPr fontId="2" type="noConversion"/>
  </si>
  <si>
    <t xml:space="preserve">变电 </t>
    <phoneticPr fontId="2" type="noConversion"/>
  </si>
  <si>
    <t>调度</t>
    <phoneticPr fontId="2" type="noConversion"/>
  </si>
  <si>
    <t>信息中心</t>
    <phoneticPr fontId="2" type="noConversion"/>
  </si>
  <si>
    <t>营销部</t>
    <phoneticPr fontId="2" type="noConversion"/>
  </si>
  <si>
    <t>生产技术部</t>
    <phoneticPr fontId="2" type="noConversion"/>
  </si>
  <si>
    <t>科技部</t>
    <phoneticPr fontId="2" type="noConversion"/>
  </si>
  <si>
    <t>下列哪些单位不属于发电集团的三产？</t>
    <phoneticPr fontId="2" type="noConversion"/>
  </si>
  <si>
    <t>智慧能源，国网分析</t>
    <phoneticPr fontId="2" type="noConversion"/>
  </si>
  <si>
    <t>解决方案</t>
    <phoneticPr fontId="2" type="noConversion"/>
  </si>
  <si>
    <t>解决方案</t>
    <phoneticPr fontId="2" type="noConversion"/>
  </si>
  <si>
    <t>工业增强现实(AR)</t>
    <phoneticPr fontId="2" type="noConversion"/>
  </si>
  <si>
    <t>联想主推国产化机型是</t>
    <phoneticPr fontId="2" type="noConversion"/>
  </si>
  <si>
    <t>多选</t>
    <phoneticPr fontId="2" type="noConversion"/>
  </si>
  <si>
    <t>信创产品</t>
    <phoneticPr fontId="2" type="noConversion"/>
  </si>
  <si>
    <t>A，飞腾</t>
    <phoneticPr fontId="2" type="noConversion"/>
  </si>
  <si>
    <t>B 兆芯</t>
    <phoneticPr fontId="2" type="noConversion"/>
  </si>
  <si>
    <t>C 海光</t>
    <phoneticPr fontId="2" type="noConversion"/>
  </si>
  <si>
    <t>D 申威</t>
    <phoneticPr fontId="2" type="noConversion"/>
  </si>
  <si>
    <t>AC</t>
    <phoneticPr fontId="2" type="noConversion"/>
  </si>
  <si>
    <t>联想有独立的国产可控生产线来生产国产化机型</t>
    <phoneticPr fontId="2" type="noConversion"/>
  </si>
  <si>
    <t>判断</t>
    <phoneticPr fontId="2" type="noConversion"/>
  </si>
  <si>
    <t>对</t>
    <phoneticPr fontId="2" type="noConversion"/>
  </si>
  <si>
    <t>错</t>
    <phoneticPr fontId="2" type="noConversion"/>
  </si>
  <si>
    <t>入围信创三期目录的联想产品是</t>
    <phoneticPr fontId="2" type="noConversion"/>
  </si>
  <si>
    <t>选择</t>
    <phoneticPr fontId="2" type="noConversion"/>
  </si>
  <si>
    <t>SR358F</t>
    <phoneticPr fontId="2" type="noConversion"/>
  </si>
  <si>
    <t>SR658H</t>
    <phoneticPr fontId="2" type="noConversion"/>
  </si>
  <si>
    <t>SR658Z</t>
    <phoneticPr fontId="2" type="noConversion"/>
  </si>
  <si>
    <t>SR358F V2</t>
    <phoneticPr fontId="2" type="noConversion"/>
  </si>
  <si>
    <t>联想信创产品资料什么途径可以拿到</t>
    <phoneticPr fontId="2" type="noConversion"/>
  </si>
  <si>
    <t>信创产品</t>
    <phoneticPr fontId="2" type="noConversion"/>
  </si>
  <si>
    <t>找产品经理</t>
    <phoneticPr fontId="2" type="noConversion"/>
  </si>
  <si>
    <t>Cowork</t>
    <phoneticPr fontId="2" type="noConversion"/>
  </si>
  <si>
    <t>官网</t>
    <phoneticPr fontId="2" type="noConversion"/>
  </si>
  <si>
    <t>竞争对手</t>
    <phoneticPr fontId="2" type="noConversion"/>
  </si>
  <si>
    <t>类别</t>
    <phoneticPr fontId="2" type="noConversion"/>
  </si>
  <si>
    <t xml:space="preserve"> </t>
    <phoneticPr fontId="2" type="noConversion"/>
  </si>
  <si>
    <t>ABC</t>
    <phoneticPr fontId="2" type="noConversion"/>
  </si>
  <si>
    <t>ILM对象生命周期策略管理</t>
    <phoneticPr fontId="2" type="noConversion"/>
  </si>
  <si>
    <t>Multi Site多站点部署</t>
    <phoneticPr fontId="2" type="noConversion"/>
  </si>
  <si>
    <t>ABCD</t>
    <phoneticPr fontId="2" type="noConversion"/>
  </si>
  <si>
    <t>StorageGRID支持什么协议？</t>
    <phoneticPr fontId="2" type="noConversion"/>
  </si>
  <si>
    <t>Block块</t>
    <phoneticPr fontId="2" type="noConversion"/>
  </si>
  <si>
    <t>NAS文件</t>
    <phoneticPr fontId="2" type="noConversion"/>
  </si>
  <si>
    <t>Object对象</t>
    <phoneticPr fontId="2" type="noConversion"/>
  </si>
  <si>
    <t xml:space="preserve"> </t>
    <phoneticPr fontId="2" type="noConversion"/>
  </si>
  <si>
    <t>C</t>
    <phoneticPr fontId="2" type="noConversion"/>
  </si>
  <si>
    <t>DXS支持什么协议？</t>
    <phoneticPr fontId="2" type="noConversion"/>
  </si>
  <si>
    <t>NAS文件</t>
    <phoneticPr fontId="2" type="noConversion"/>
  </si>
  <si>
    <t>A</t>
    <phoneticPr fontId="2" type="noConversion"/>
  </si>
  <si>
    <t>HG680x内部GPU之间是基于什么互联架构</t>
    <phoneticPr fontId="2" type="noConversion"/>
  </si>
  <si>
    <t>联想AI服务器</t>
    <phoneticPr fontId="2" type="noConversion"/>
  </si>
  <si>
    <t>PCI-E switch</t>
    <phoneticPr fontId="2" type="noConversion"/>
  </si>
  <si>
    <t>NVLINK</t>
    <phoneticPr fontId="2" type="noConversion"/>
  </si>
  <si>
    <t>NVSwitch</t>
    <phoneticPr fontId="2" type="noConversion"/>
  </si>
  <si>
    <t>目前联想AI服务器支持如下哪几种加速卡</t>
    <phoneticPr fontId="2" type="noConversion"/>
  </si>
  <si>
    <t>NVIDIA Tesla系列</t>
    <phoneticPr fontId="2" type="noConversion"/>
  </si>
  <si>
    <t>AMD Radeon Instinct系列</t>
    <phoneticPr fontId="2" type="noConversion"/>
  </si>
  <si>
    <t>寒武纪思元系列</t>
    <phoneticPr fontId="2" type="noConversion"/>
  </si>
  <si>
    <t>Nvidia Geforce</t>
    <phoneticPr fontId="2" type="noConversion"/>
  </si>
  <si>
    <t>AI加速卡中，训练场景应选择如下哪个加速卡</t>
    <phoneticPr fontId="2" type="noConversion"/>
  </si>
  <si>
    <t>NVIDIA Tesla V100</t>
    <phoneticPr fontId="2" type="noConversion"/>
  </si>
  <si>
    <t>NVIDIA Tesla T4</t>
    <phoneticPr fontId="2" type="noConversion"/>
  </si>
  <si>
    <t>Nvidia Quodra P6000</t>
    <phoneticPr fontId="2" type="noConversion"/>
  </si>
  <si>
    <t>寒武纪思元</t>
  </si>
  <si>
    <t>A</t>
    <phoneticPr fontId="2" type="noConversion"/>
  </si>
  <si>
    <t>NVIDIA Tesla有哪三大应用场景</t>
    <phoneticPr fontId="2" type="noConversion"/>
  </si>
  <si>
    <t>AI Service</t>
    <phoneticPr fontId="2" type="noConversion"/>
  </si>
  <si>
    <t>Virtualize</t>
    <phoneticPr fontId="2" type="noConversion"/>
  </si>
  <si>
    <t>图形设计</t>
    <phoneticPr fontId="2" type="noConversion"/>
  </si>
  <si>
    <t>ABC</t>
    <phoneticPr fontId="2" type="noConversion"/>
  </si>
  <si>
    <t>人工智能应用场景里，计算量最大的是哪个部分</t>
    <phoneticPr fontId="2" type="noConversion"/>
  </si>
  <si>
    <t>训练</t>
    <phoneticPr fontId="2" type="noConversion"/>
  </si>
  <si>
    <t>推理</t>
    <phoneticPr fontId="2" type="noConversion"/>
  </si>
  <si>
    <t>打标签</t>
    <phoneticPr fontId="2" type="noConversion"/>
  </si>
  <si>
    <t>vSAN的架构和部署模式是：</t>
    <phoneticPr fontId="2" type="noConversion"/>
  </si>
  <si>
    <t>解决方案-ThinkAgile SDI Family</t>
    <phoneticPr fontId="2" type="noConversion"/>
  </si>
  <si>
    <t>vSAN集成在vSphere中，是基于内核的架构</t>
    <phoneticPr fontId="2" type="noConversion"/>
  </si>
  <si>
    <t>CVM架构，基于CVM的部署模式</t>
    <phoneticPr fontId="2" type="noConversion"/>
  </si>
  <si>
    <t>ThinkAgile WH系列目前推出的产品是：</t>
    <phoneticPr fontId="2" type="noConversion"/>
  </si>
  <si>
    <t>WH5600</t>
    <phoneticPr fontId="2" type="noConversion"/>
  </si>
  <si>
    <t>WH5700</t>
    <phoneticPr fontId="2" type="noConversion"/>
  </si>
  <si>
    <t>WH5800</t>
    <phoneticPr fontId="2" type="noConversion"/>
  </si>
  <si>
    <t>WH5900</t>
    <phoneticPr fontId="2" type="noConversion"/>
  </si>
  <si>
    <t>Intel 在2020年下半年推出的新一代 10nm 制程的XEON® CPU是</t>
  </si>
  <si>
    <t>Intel® XEON®</t>
  </si>
  <si>
    <t>Cooper lake</t>
  </si>
  <si>
    <t>Sapphire Rapids</t>
  </si>
  <si>
    <t>Ice Lake</t>
  </si>
  <si>
    <t>Cascade Lake</t>
  </si>
  <si>
    <t>下面哪些技术是第二代Intel® XEON®可扩展处理器支持的技术</t>
  </si>
  <si>
    <t>Intel®  Deep Learning Boost</t>
  </si>
  <si>
    <t>intel® Speed Select Technology</t>
  </si>
  <si>
    <t>Security Mitigations</t>
  </si>
  <si>
    <t>Intel® Optane™ DC  Persistent Memory</t>
  </si>
  <si>
    <t>下面哪些是Intel® Optane™ 技术产品</t>
  </si>
  <si>
    <t xml:space="preserve">Intel® Optane™ </t>
  </si>
  <si>
    <t>Intel® Ethernet</t>
  </si>
  <si>
    <t>Intel® Optane™ P4800X SSD</t>
  </si>
  <si>
    <t xml:space="preserve"> INTEL® AGILEX™ FPGA</t>
  </si>
  <si>
    <t>提前排产流程的申请成功有哪些必要条件</t>
    <phoneticPr fontId="2" type="noConversion"/>
  </si>
  <si>
    <t>多选</t>
    <phoneticPr fontId="2" type="noConversion"/>
  </si>
  <si>
    <t>产品运作</t>
    <phoneticPr fontId="2" type="noConversion"/>
  </si>
  <si>
    <t>价格通过审批</t>
    <phoneticPr fontId="2" type="noConversion"/>
  </si>
  <si>
    <t>填写预计中标时间，需求数量等相关信息</t>
    <phoneticPr fontId="2" type="noConversion"/>
  </si>
  <si>
    <t>审批人完成审批</t>
    <phoneticPr fontId="2" type="noConversion"/>
  </si>
  <si>
    <t>样机测试完成报告</t>
    <phoneticPr fontId="2" type="noConversion"/>
  </si>
  <si>
    <t>ABC</t>
    <phoneticPr fontId="2" type="noConversion"/>
  </si>
  <si>
    <t>vSAN的架构和部署模式是：</t>
    <phoneticPr fontId="2" type="noConversion"/>
  </si>
  <si>
    <t>解决方案-ThinkAgile SDI Family</t>
    <phoneticPr fontId="2" type="noConversion"/>
  </si>
  <si>
    <t>vSAN集成在vSphere中，是基于内核的架构</t>
    <phoneticPr fontId="2" type="noConversion"/>
  </si>
  <si>
    <t>CVM架构，基于CVM的部署模式</t>
    <phoneticPr fontId="2" type="noConversion"/>
  </si>
  <si>
    <t>ThinkAgile WH系列目前推出的产品是：</t>
    <phoneticPr fontId="2" type="noConversion"/>
  </si>
  <si>
    <t>WH5800</t>
    <phoneticPr fontId="2" type="noConversion"/>
  </si>
  <si>
    <t>以下哪些是联想的数据中心业务范围</t>
    <phoneticPr fontId="2" type="noConversion"/>
  </si>
  <si>
    <t>IDC建设工程</t>
    <phoneticPr fontId="2" type="noConversion"/>
  </si>
  <si>
    <t>裸金属</t>
    <phoneticPr fontId="2" type="noConversion"/>
  </si>
  <si>
    <t>ACDE</t>
    <phoneticPr fontId="2" type="noConversion"/>
  </si>
  <si>
    <t>数据中台定制、软件开发业务</t>
    <phoneticPr fontId="2" type="noConversion"/>
  </si>
  <si>
    <t xml:space="preserve">沈阳
</t>
    <phoneticPr fontId="2" type="noConversion"/>
  </si>
  <si>
    <t>BCD</t>
    <phoneticPr fontId="2" type="noConversion"/>
  </si>
  <si>
    <t>全国部署公有云业务团队，取得规模化优势</t>
    <phoneticPr fontId="2" type="noConversion"/>
  </si>
  <si>
    <t xml:space="preserve">联想持有IDC建设相关资质的公司主体是
</t>
    <phoneticPr fontId="2" type="noConversion"/>
  </si>
  <si>
    <t>联想（苏州）科技有限公司</t>
    <phoneticPr fontId="2" type="noConversion"/>
  </si>
  <si>
    <t>联想移动通信科技有限公司</t>
    <phoneticPr fontId="2" type="noConversion"/>
  </si>
  <si>
    <t>海联智想科技有限公司</t>
    <phoneticPr fontId="2" type="noConversion"/>
  </si>
  <si>
    <t>D</t>
    <phoneticPr fontId="2" type="noConversion"/>
  </si>
  <si>
    <t>E</t>
    <phoneticPr fontId="2" type="noConversion"/>
  </si>
  <si>
    <t>IDC</t>
    <phoneticPr fontId="2" type="noConversion"/>
  </si>
  <si>
    <t>A</t>
    <phoneticPr fontId="2" type="noConversion"/>
  </si>
  <si>
    <t>AB</t>
    <phoneticPr fontId="2" type="noConversion"/>
  </si>
  <si>
    <t>全部考</t>
    <phoneticPr fontId="2" type="noConversion"/>
  </si>
  <si>
    <t>1-王鹤沩</t>
    <phoneticPr fontId="2" type="noConversion"/>
  </si>
  <si>
    <t>2-杜峰</t>
    <phoneticPr fontId="2" type="noConversion"/>
  </si>
  <si>
    <t>3-黄吉庆</t>
    <phoneticPr fontId="2" type="noConversion"/>
  </si>
  <si>
    <t>4-韩东兴</t>
    <rPh sb="2" eb="3">
      <t>han dong xing</t>
    </rPh>
    <phoneticPr fontId="2" type="noConversion"/>
  </si>
  <si>
    <t>5-向玮</t>
    <rPh sb="2" eb="3">
      <t>xiang</t>
    </rPh>
    <rPh sb="3" eb="4">
      <t>wei</t>
    </rPh>
    <phoneticPr fontId="2" type="noConversion"/>
  </si>
  <si>
    <t>题号</t>
    <rPh sb="0" eb="1">
      <t>ti</t>
    </rPh>
    <phoneticPr fontId="2" type="noConversion"/>
  </si>
  <si>
    <t>7-冯华</t>
    <rPh sb="2" eb="3">
      <t>feng</t>
    </rPh>
    <rPh sb="3" eb="4">
      <t>hua</t>
    </rPh>
    <phoneticPr fontId="2" type="noConversion"/>
  </si>
  <si>
    <t>11-要志文</t>
    <rPh sb="3" eb="4">
      <t>yao zhi wen</t>
    </rPh>
    <phoneticPr fontId="2" type="noConversion"/>
  </si>
  <si>
    <t>12-孙震海</t>
    <rPh sb="3" eb="4">
      <t>sun zhen hai</t>
    </rPh>
    <rPh sb="4" eb="5">
      <t>zhen</t>
    </rPh>
    <phoneticPr fontId="2" type="noConversion"/>
  </si>
  <si>
    <t>14-常江</t>
    <rPh sb="3" eb="4">
      <t>chang jiang</t>
    </rPh>
    <rPh sb="4" eb="5">
      <t>jiang</t>
    </rPh>
    <phoneticPr fontId="2" type="noConversion"/>
  </si>
  <si>
    <t>15-鞠凯文</t>
    <rPh sb="3" eb="4">
      <t>ju</t>
    </rPh>
    <rPh sb="4" eb="5">
      <t>kai wen</t>
    </rPh>
    <phoneticPr fontId="2" type="noConversion"/>
  </si>
  <si>
    <t>16-黄玺全</t>
    <rPh sb="3" eb="4">
      <t>huang</t>
    </rPh>
    <rPh sb="5" eb="6">
      <t>quan</t>
    </rPh>
    <phoneticPr fontId="2" type="noConversion"/>
  </si>
  <si>
    <t>17-兰宇</t>
    <rPh sb="3" eb="4">
      <t>lan</t>
    </rPh>
    <rPh sb="4" eb="5">
      <t>yu</t>
    </rPh>
    <phoneticPr fontId="2" type="noConversion"/>
  </si>
  <si>
    <t>17-李文京</t>
    <rPh sb="3" eb="4">
      <t>li wen jing</t>
    </rPh>
    <phoneticPr fontId="2" type="noConversion"/>
  </si>
  <si>
    <t>19-张良柱</t>
    <rPh sb="3" eb="4">
      <t>zhang laing zhu</t>
    </rPh>
    <phoneticPr fontId="2" type="noConversion"/>
  </si>
  <si>
    <t>21-曹旭</t>
    <rPh sb="3" eb="4">
      <t>cao xu</t>
    </rPh>
    <phoneticPr fontId="2" type="noConversion"/>
  </si>
  <si>
    <t>16-王华</t>
    <rPh sb="3" eb="4">
      <t>wagn hua</t>
    </rPh>
    <phoneticPr fontId="2" type="noConversion"/>
  </si>
  <si>
    <t>18-刘成龙</t>
    <phoneticPr fontId="2" type="noConversion"/>
  </si>
  <si>
    <t>15-李文京</t>
    <rPh sb="3" eb="4">
      <t>li wen jing</t>
    </rPh>
    <phoneticPr fontId="2" type="noConversion"/>
  </si>
  <si>
    <t xml:space="preserve">5-Andrew 台湾 </t>
    <phoneticPr fontId="2" type="noConversion"/>
  </si>
  <si>
    <t>6-德勤/黄晓宇</t>
    <phoneticPr fontId="2" type="noConversion"/>
  </si>
  <si>
    <t>13-尹伟</t>
    <rPh sb="3" eb="4">
      <t>yin wei</t>
    </rPh>
    <phoneticPr fontId="2" type="noConversion"/>
  </si>
  <si>
    <t>2-马晓飞</t>
    <phoneticPr fontId="2" type="noConversion"/>
  </si>
  <si>
    <t>12-崔畅</t>
    <rPh sb="3" eb="4">
      <t>cui chang</t>
    </rPh>
    <phoneticPr fontId="2" type="noConversion"/>
  </si>
  <si>
    <t>22-武晨晖</t>
    <rPh sb="3" eb="4">
      <t>wu chen hui</t>
    </rPh>
    <phoneticPr fontId="2" type="noConversion"/>
  </si>
  <si>
    <t>7-张宏伟</t>
    <phoneticPr fontId="2" type="noConversion"/>
  </si>
  <si>
    <t>1-宋涛</t>
    <phoneticPr fontId="2" type="noConversion"/>
  </si>
  <si>
    <t>题号</t>
    <rPh sb="0" eb="1">
      <t>ti hao</t>
    </rPh>
    <phoneticPr fontId="2" type="noConversion"/>
  </si>
  <si>
    <t>17-曹旭</t>
    <rPh sb="3" eb="4">
      <t>cao xu</t>
    </rPh>
    <phoneticPr fontId="2" type="noConversion"/>
  </si>
  <si>
    <t>15-张良柱</t>
    <rPh sb="3" eb="4">
      <t>zhang liang zhu</t>
    </rPh>
    <phoneticPr fontId="2" type="noConversion"/>
  </si>
  <si>
    <t>4-张亮</t>
    <rPh sb="2" eb="3">
      <t>zhang liang</t>
    </rPh>
    <phoneticPr fontId="2" type="noConversion"/>
  </si>
  <si>
    <t>6-李文亮</t>
    <rPh sb="2" eb="3">
      <t>li wen liang</t>
    </rPh>
    <phoneticPr fontId="2" type="noConversion"/>
  </si>
  <si>
    <t>12-乐嘉裕</t>
    <rPh sb="3" eb="4">
      <t>le jia yu</t>
    </rPh>
    <phoneticPr fontId="2" type="noConversion"/>
  </si>
  <si>
    <t>11-尹伟</t>
    <rPh sb="3" eb="4">
      <t>yin wei</t>
    </rPh>
    <phoneticPr fontId="2" type="noConversion"/>
  </si>
  <si>
    <t>13-徐波</t>
    <rPh sb="3" eb="4">
      <t>xu bo</t>
    </rPh>
    <phoneticPr fontId="2" type="noConversion"/>
  </si>
  <si>
    <t>交通行业stARemote解决方案</t>
    <phoneticPr fontId="2" type="noConversion"/>
  </si>
  <si>
    <t>5-周康</t>
    <rPh sb="2" eb="3">
      <t>zhou</t>
    </rPh>
    <rPh sb="3" eb="4">
      <t>kang</t>
    </rPh>
    <phoneticPr fontId="2" type="noConversion"/>
  </si>
  <si>
    <t>排序（日程中排序，除10min开场）</t>
    <rPh sb="0" eb="1">
      <t>pai xu</t>
    </rPh>
    <rPh sb="3" eb="4">
      <t>ri cheng ho</t>
    </rPh>
    <rPh sb="5" eb="6">
      <t>zhong</t>
    </rPh>
    <rPh sb="6" eb="7">
      <t>pai xu</t>
    </rPh>
    <rPh sb="9" eb="10">
      <t>chu</t>
    </rPh>
    <rPh sb="15" eb="16">
      <t>kai chang</t>
    </rPh>
    <phoneticPr fontId="2" type="noConversion"/>
  </si>
  <si>
    <t>5-张星</t>
    <rPh sb="2" eb="3">
      <t>zhang xing</t>
    </rPh>
    <phoneticPr fontId="2" type="noConversion"/>
  </si>
  <si>
    <t>6-尹伟</t>
    <rPh sb="2" eb="3">
      <t>yin wei</t>
    </rPh>
    <phoneticPr fontId="2" type="noConversion"/>
  </si>
  <si>
    <t>10-张伟</t>
    <rPh sb="3" eb="4">
      <t>zhang wei</t>
    </rPh>
    <phoneticPr fontId="2" type="noConversion"/>
  </si>
  <si>
    <t>11-张潇</t>
    <rPh sb="3" eb="4">
      <t>zhang xiao</t>
    </rPh>
    <phoneticPr fontId="2" type="noConversion"/>
  </si>
  <si>
    <t>12-曾征</t>
    <rPh sb="4" eb="5">
      <t>zheng</t>
    </rPh>
    <phoneticPr fontId="2" type="noConversion"/>
  </si>
  <si>
    <t>13-李文京</t>
    <rPh sb="3" eb="4">
      <t>li wen jing</t>
    </rPh>
    <phoneticPr fontId="2" type="noConversion"/>
  </si>
  <si>
    <t>14-高超</t>
    <rPh sb="3" eb="4">
      <t>gao chao</t>
    </rPh>
    <rPh sb="4" eb="5">
      <t>chao</t>
    </rPh>
    <phoneticPr fontId="2" type="noConversion"/>
  </si>
  <si>
    <t>17-刘肇杰</t>
    <rPh sb="3" eb="4">
      <t>liu zhao jie</t>
    </rPh>
    <phoneticPr fontId="2" type="noConversion"/>
  </si>
  <si>
    <t>15-何进</t>
    <rPh sb="3" eb="4">
      <t>he jin</t>
    </rPh>
    <phoneticPr fontId="2" type="noConversion"/>
  </si>
  <si>
    <t>5-徐正君</t>
    <phoneticPr fontId="2" type="noConversion"/>
  </si>
  <si>
    <t>14-曹宜勉</t>
    <phoneticPr fontId="2" type="noConversion"/>
  </si>
  <si>
    <t>6-张东</t>
    <rPh sb="2" eb="3">
      <t>zhang dong</t>
    </rPh>
    <phoneticPr fontId="2" type="noConversion"/>
  </si>
  <si>
    <t>22-武洋</t>
    <phoneticPr fontId="2" type="noConversion"/>
  </si>
  <si>
    <t>7-宋外史</t>
    <phoneticPr fontId="2" type="noConversion"/>
  </si>
  <si>
    <t>8-新技术-方伟</t>
    <rPh sb="2" eb="3">
      <t>xin ji shu</t>
    </rPh>
    <phoneticPr fontId="2" type="noConversion"/>
  </si>
  <si>
    <t>3-电力-方伟</t>
    <rPh sb="2" eb="3">
      <t>dian li</t>
    </rPh>
    <phoneticPr fontId="2" type="noConversion"/>
  </si>
  <si>
    <t>4-张华芝</t>
    <phoneticPr fontId="2" type="noConversion"/>
  </si>
  <si>
    <t>1-郭鹏</t>
    <phoneticPr fontId="2" type="noConversion"/>
  </si>
  <si>
    <t>13-陶英</t>
    <phoneticPr fontId="2" type="noConversion"/>
  </si>
  <si>
    <t>21-刘传文</t>
    <phoneticPr fontId="2" type="noConversion"/>
  </si>
  <si>
    <t>20-佟伟</t>
    <phoneticPr fontId="2" type="noConversion"/>
  </si>
  <si>
    <t>23-徐项余</t>
    <phoneticPr fontId="2" type="noConversion"/>
  </si>
  <si>
    <t>15-韩东兴</t>
    <phoneticPr fontId="2" type="noConversion"/>
  </si>
  <si>
    <t>10-乐嘉裕</t>
    <rPh sb="3" eb="4">
      <t>le jia yu</t>
    </rPh>
    <phoneticPr fontId="2" type="noConversion"/>
  </si>
  <si>
    <t>6-陈齐旺</t>
    <rPh sb="2" eb="3">
      <t>chen</t>
    </rPh>
    <rPh sb="3" eb="4">
      <t>qi</t>
    </rPh>
    <rPh sb="4" eb="5">
      <t>wang</t>
    </rPh>
    <phoneticPr fontId="2" type="noConversion"/>
  </si>
  <si>
    <t>2-周宏兴</t>
    <phoneticPr fontId="2" type="noConversion"/>
  </si>
  <si>
    <t>7-马莹</t>
    <phoneticPr fontId="2" type="noConversion"/>
  </si>
  <si>
    <t>14-要志文</t>
    <phoneticPr fontId="2" type="noConversion"/>
  </si>
  <si>
    <t>3-张良柱</t>
    <phoneticPr fontId="2" type="noConversion"/>
  </si>
  <si>
    <t>4-刘兵</t>
    <rPh sb="2" eb="3">
      <t>liu</t>
    </rPh>
    <rPh sb="3" eb="4">
      <t>bing</t>
    </rPh>
    <phoneticPr fontId="2" type="noConversion"/>
  </si>
  <si>
    <t>6-曾琴涛&amp;刘兵</t>
    <phoneticPr fontId="2" type="noConversion"/>
  </si>
  <si>
    <t>5-曾琴涛&amp;刘兵</t>
    <phoneticPr fontId="2" type="noConversion"/>
  </si>
  <si>
    <t>8-楚立国</t>
    <phoneticPr fontId="2" type="noConversion"/>
  </si>
  <si>
    <t>9-黄孝忠</t>
    <rPh sb="2" eb="3">
      <t>huang</t>
    </rPh>
    <rPh sb="3" eb="4">
      <t>xiao zhong</t>
    </rPh>
    <phoneticPr fontId="2" type="noConversion"/>
  </si>
  <si>
    <t>11-娄辛研</t>
    <rPh sb="3" eb="4">
      <t>lou xin yan</t>
    </rPh>
    <phoneticPr fontId="2" type="noConversion"/>
  </si>
  <si>
    <t>12-刘博</t>
    <rPh sb="3" eb="4">
      <t>liu bo</t>
    </rPh>
    <phoneticPr fontId="2" type="noConversion"/>
  </si>
  <si>
    <t>13-冀竞</t>
    <phoneticPr fontId="2" type="noConversion"/>
  </si>
  <si>
    <t>15-罗华章</t>
    <phoneticPr fontId="2" type="noConversion"/>
  </si>
  <si>
    <t>16-楚立国-AI</t>
    <rPh sb="3" eb="4">
      <t>chu</t>
    </rPh>
    <rPh sb="4" eb="5">
      <t>li</t>
    </rPh>
    <rPh sb="5" eb="6">
      <t>guo</t>
    </rPh>
    <phoneticPr fontId="2" type="noConversion"/>
  </si>
  <si>
    <t>17-张东</t>
    <rPh sb="3" eb="4">
      <t>zhang dong</t>
    </rPh>
    <phoneticPr fontId="2" type="noConversion"/>
  </si>
  <si>
    <t>Juniper园区网交换机类型是什么命名方式？</t>
    <phoneticPr fontId="2" type="noConversion"/>
  </si>
  <si>
    <t>网络介绍</t>
    <phoneticPr fontId="2" type="noConversion"/>
  </si>
  <si>
    <t>QFX</t>
    <phoneticPr fontId="2" type="noConversion"/>
  </si>
  <si>
    <t>MX</t>
    <phoneticPr fontId="2" type="noConversion"/>
  </si>
  <si>
    <t>EX</t>
    <phoneticPr fontId="2" type="noConversion"/>
  </si>
  <si>
    <t>SRX</t>
    <phoneticPr fontId="2" type="noConversion"/>
  </si>
  <si>
    <t>类别</t>
    <phoneticPr fontId="2" type="noConversion"/>
  </si>
  <si>
    <t>行业方案</t>
    <phoneticPr fontId="2" type="noConversion"/>
  </si>
  <si>
    <t>教育行业实训平台包含哪几个平台</t>
    <phoneticPr fontId="2" type="noConversion"/>
  </si>
  <si>
    <t>大数据实训平台</t>
    <phoneticPr fontId="2" type="noConversion"/>
  </si>
  <si>
    <t>人工智能实训平台</t>
    <phoneticPr fontId="2" type="noConversion"/>
  </si>
  <si>
    <t>卓越教育在线慕课平台</t>
    <phoneticPr fontId="2" type="noConversion"/>
  </si>
  <si>
    <t>卓越教育在线实验平台</t>
    <phoneticPr fontId="2" type="noConversion"/>
  </si>
  <si>
    <t>教育部已出相关政策，将对”中考、高考引入英语口语考试，并纳入总分“，联想推出什么方案来帮助学校与学生？</t>
    <phoneticPr fontId="2" type="noConversion"/>
  </si>
  <si>
    <t>e-class</t>
    <phoneticPr fontId="2" type="noConversion"/>
  </si>
  <si>
    <t>e-office</t>
    <phoneticPr fontId="2" type="noConversion"/>
  </si>
  <si>
    <t>英语听说模拟考试训练方案</t>
    <phoneticPr fontId="2" type="noConversion"/>
  </si>
  <si>
    <t>K12 智慧校园</t>
    <phoneticPr fontId="2" type="noConversion"/>
  </si>
  <si>
    <t>我司在区域教育平台建设项目中的成功案例有哪些？</t>
    <phoneticPr fontId="2" type="noConversion"/>
  </si>
  <si>
    <t>北京市二十中学</t>
    <phoneticPr fontId="2" type="noConversion"/>
  </si>
  <si>
    <t>云南省薄改二期项目</t>
    <phoneticPr fontId="2" type="noConversion"/>
  </si>
  <si>
    <t>河南内乡智慧教育项目</t>
    <phoneticPr fontId="2" type="noConversion"/>
  </si>
  <si>
    <t>阿里地区中职学校云桌面项目</t>
    <phoneticPr fontId="2" type="noConversion"/>
  </si>
  <si>
    <t>BC</t>
    <phoneticPr fontId="2" type="noConversion"/>
  </si>
  <si>
    <t>智慧实验室的核心市场在哪里？</t>
    <phoneticPr fontId="2" type="noConversion"/>
  </si>
  <si>
    <t>人工智能专业</t>
    <phoneticPr fontId="2" type="noConversion"/>
  </si>
  <si>
    <t>大数据专业</t>
    <phoneticPr fontId="2" type="noConversion"/>
  </si>
  <si>
    <t>云计算专业</t>
    <phoneticPr fontId="2" type="noConversion"/>
  </si>
  <si>
    <t>物联网专业</t>
    <phoneticPr fontId="2" type="noConversion"/>
  </si>
  <si>
    <t>校园大脑的三个建设阶段</t>
    <phoneticPr fontId="2" type="noConversion"/>
  </si>
  <si>
    <t>数据中心化</t>
    <phoneticPr fontId="2" type="noConversion"/>
  </si>
  <si>
    <t>数据资产化</t>
    <phoneticPr fontId="2" type="noConversion"/>
  </si>
  <si>
    <t>数据中台化</t>
    <phoneticPr fontId="2" type="noConversion"/>
  </si>
  <si>
    <t>数据业务化</t>
    <phoneticPr fontId="2" type="noConversion"/>
  </si>
  <si>
    <t>校园大脑的定位是</t>
    <phoneticPr fontId="2" type="noConversion"/>
  </si>
  <si>
    <t>建立校本数据标准，汇聚现有应用数据、实现数据交换</t>
    <phoneticPr fontId="2" type="noConversion"/>
  </si>
  <si>
    <t>补足校园数据采集的来源，构建大脑态势感知</t>
    <phoneticPr fontId="2" type="noConversion"/>
  </si>
  <si>
    <t>建立数据服务体系，大脑驱动业务自动化智能化</t>
    <phoneticPr fontId="2" type="noConversion"/>
  </si>
  <si>
    <t>挖掘校园数据价值，用数据治理校园</t>
    <phoneticPr fontId="2" type="noConversion"/>
  </si>
  <si>
    <t>智慧实验室包含哪几类专业实验室</t>
    <phoneticPr fontId="2" type="noConversion"/>
  </si>
  <si>
    <t>计算机视觉实验室</t>
    <phoneticPr fontId="2" type="noConversion"/>
  </si>
  <si>
    <t>机器视觉实验室</t>
    <phoneticPr fontId="2" type="noConversion"/>
  </si>
  <si>
    <t>语音实验室</t>
    <phoneticPr fontId="2" type="noConversion"/>
  </si>
  <si>
    <t>自然语言实验室</t>
    <phoneticPr fontId="2" type="noConversion"/>
  </si>
  <si>
    <t>卓越教育</t>
    <phoneticPr fontId="2" type="noConversion"/>
  </si>
  <si>
    <t>卓越教育在线实验平台包含哪几个实验资源包</t>
    <phoneticPr fontId="2" type="noConversion"/>
  </si>
  <si>
    <t>云计算实验包</t>
    <phoneticPr fontId="2" type="noConversion"/>
  </si>
  <si>
    <t>大数据实验包</t>
    <phoneticPr fontId="2" type="noConversion"/>
  </si>
  <si>
    <t>物联网实验包</t>
    <phoneticPr fontId="2" type="noConversion"/>
  </si>
  <si>
    <t>人工智能实验包</t>
    <phoneticPr fontId="2" type="noConversion"/>
  </si>
  <si>
    <t>卓越教育在线慕课是否支持第三方资源对接</t>
    <phoneticPr fontId="2" type="noConversion"/>
  </si>
  <si>
    <t>支持自研资源对接</t>
    <phoneticPr fontId="2" type="noConversion"/>
  </si>
  <si>
    <t>支持第三方公司资源产品对接</t>
    <phoneticPr fontId="2" type="noConversion"/>
  </si>
  <si>
    <t>不支持自研资源对剑</t>
    <phoneticPr fontId="2" type="noConversion"/>
  </si>
  <si>
    <t>不支持第三方公司资源产品对接</t>
    <phoneticPr fontId="2" type="noConversion"/>
  </si>
  <si>
    <t>卓越教育整体方案包含哪几部分</t>
    <phoneticPr fontId="2" type="noConversion"/>
  </si>
  <si>
    <t>卓越教育教学服务</t>
    <phoneticPr fontId="2" type="noConversion"/>
  </si>
  <si>
    <t>卓越教育线下训练营</t>
    <phoneticPr fontId="2" type="noConversion"/>
  </si>
  <si>
    <t>卓越教育整体方案目前上线状况为</t>
    <phoneticPr fontId="2" type="noConversion"/>
  </si>
  <si>
    <t>未上线</t>
    <phoneticPr fontId="2" type="noConversion"/>
  </si>
  <si>
    <t>预发布</t>
    <phoneticPr fontId="2" type="noConversion"/>
  </si>
  <si>
    <t>已上线，可立项、下单</t>
    <phoneticPr fontId="2" type="noConversion"/>
  </si>
  <si>
    <t>已下线</t>
    <phoneticPr fontId="2" type="noConversion"/>
  </si>
  <si>
    <t>卓越教育整体方案面向哪些客户销售</t>
    <phoneticPr fontId="2" type="noConversion"/>
  </si>
  <si>
    <t>普通高职学校</t>
    <phoneticPr fontId="2" type="noConversion"/>
  </si>
  <si>
    <t>双高计划高职学校</t>
    <phoneticPr fontId="2" type="noConversion"/>
  </si>
  <si>
    <t>普通本科学校</t>
    <phoneticPr fontId="2" type="noConversion"/>
  </si>
  <si>
    <t>双一流学校</t>
    <phoneticPr fontId="2" type="noConversion"/>
  </si>
  <si>
    <t>解决方案-云桌面VDI产品</t>
    <phoneticPr fontId="2" type="noConversion"/>
  </si>
  <si>
    <t>云教室eClass方案具有“灵活切换多个教学场景”的特点，下面描述错误的是？</t>
    <phoneticPr fontId="2" type="noConversion"/>
  </si>
  <si>
    <t>1-2分钟可以完成课程镜像的部署</t>
    <phoneticPr fontId="2" type="noConversion"/>
  </si>
  <si>
    <t>终端开机可以获得虚机桌面</t>
    <phoneticPr fontId="2" type="noConversion"/>
  </si>
  <si>
    <t>老师一键可以完成课程镜像切换</t>
    <phoneticPr fontId="10" type="noConversion"/>
  </si>
  <si>
    <t>部署时不需要考虑现场网络环境</t>
    <phoneticPr fontId="10" type="noConversion"/>
  </si>
  <si>
    <t>云办公eOffice VDI方案中，适配的云终端是哪个型号？</t>
    <phoneticPr fontId="2" type="noConversion"/>
  </si>
  <si>
    <t>T30</t>
    <phoneticPr fontId="10" type="noConversion"/>
  </si>
  <si>
    <t>T50</t>
    <phoneticPr fontId="10" type="noConversion"/>
  </si>
  <si>
    <t>T60</t>
    <phoneticPr fontId="10" type="noConversion"/>
  </si>
  <si>
    <t>V100G2</t>
    <phoneticPr fontId="10" type="noConversion"/>
  </si>
  <si>
    <t>A</t>
    <phoneticPr fontId="10" type="noConversion"/>
  </si>
  <si>
    <t>下列对联想VMware Horizon方案，描述正确的是哪些？</t>
    <phoneticPr fontId="2" type="noConversion"/>
  </si>
  <si>
    <t>Horizon包含vSphere和vCenter授权</t>
    <phoneticPr fontId="2" type="noConversion"/>
  </si>
  <si>
    <t>Horizon高级版和企业版含vSAN高级版授权</t>
    <phoneticPr fontId="2" type="noConversion"/>
  </si>
  <si>
    <t>后台超融合首选VX系列</t>
    <phoneticPr fontId="2" type="noConversion"/>
  </si>
  <si>
    <t>云终端首选T50</t>
    <phoneticPr fontId="2" type="noConversion"/>
  </si>
  <si>
    <t>云办公eOffice VDI软件与VMware VDI软件比较，有哪些特点？</t>
    <phoneticPr fontId="2" type="noConversion"/>
  </si>
  <si>
    <t xml:space="preserve">界面简单、易上手
</t>
    <phoneticPr fontId="2" type="noConversion"/>
  </si>
  <si>
    <t>软件成本持平</t>
    <phoneticPr fontId="2" type="noConversion"/>
  </si>
  <si>
    <t>具备VDI和C-VDI两种架构</t>
    <phoneticPr fontId="2" type="noConversion"/>
  </si>
  <si>
    <t>功能更强大、管理颗粒度更细</t>
    <phoneticPr fontId="2" type="noConversion"/>
  </si>
  <si>
    <t>AC</t>
    <phoneticPr fontId="2" type="noConversion"/>
  </si>
  <si>
    <t>下列对联想企业网盘的描述中，正确的是哪些？</t>
    <phoneticPr fontId="2" type="noConversion"/>
  </si>
  <si>
    <t>企业网盘支持私有网盘和公有网盘</t>
    <phoneticPr fontId="2" type="noConversion"/>
  </si>
  <si>
    <t>支持多级账户，便于文件管理</t>
    <phoneticPr fontId="2" type="noConversion"/>
  </si>
  <si>
    <t>私有云一体机标准版支持2000个以内的用户</t>
    <phoneticPr fontId="2" type="noConversion"/>
  </si>
  <si>
    <t>推荐UPSELL磁带库、网络等设备</t>
    <phoneticPr fontId="2" type="noConversion"/>
  </si>
  <si>
    <t>政府行业趋势</t>
    <phoneticPr fontId="2" type="noConversion"/>
  </si>
  <si>
    <t>以下哪些是国家发改委发布的新型基础设施的范围</t>
    <phoneticPr fontId="2" type="noConversion"/>
  </si>
  <si>
    <t>融合基础设施</t>
    <phoneticPr fontId="2" type="noConversion"/>
  </si>
  <si>
    <t>创新基础设施</t>
    <phoneticPr fontId="10" type="noConversion"/>
  </si>
  <si>
    <t>ABD</t>
  </si>
  <si>
    <t>智慧党建</t>
    <phoneticPr fontId="2" type="noConversion"/>
  </si>
  <si>
    <t>智慧农业</t>
    <phoneticPr fontId="2" type="noConversion"/>
  </si>
  <si>
    <t>以下哪些属于联想标准方案产品</t>
    <phoneticPr fontId="2" type="noConversion"/>
  </si>
  <si>
    <t>联想企业网盘</t>
    <phoneticPr fontId="2" type="noConversion"/>
  </si>
  <si>
    <t>云办公</t>
    <phoneticPr fontId="2" type="noConversion"/>
  </si>
  <si>
    <t>以下哪些应用不是与智慧灯杆相关的典型应用</t>
    <phoneticPr fontId="2" type="noConversion"/>
  </si>
  <si>
    <t>智慧办案</t>
    <phoneticPr fontId="2" type="noConversion"/>
  </si>
  <si>
    <t> 智慧城管</t>
    <phoneticPr fontId="2" type="noConversion"/>
  </si>
  <si>
    <t>智慧环保</t>
    <phoneticPr fontId="2" type="noConversion"/>
  </si>
  <si>
    <t>以下哪些是联想可提供的基础技术平台</t>
    <phoneticPr fontId="2" type="noConversion"/>
  </si>
  <si>
    <t>物联网平台</t>
    <phoneticPr fontId="2" type="noConversion"/>
  </si>
  <si>
    <r>
      <rPr>
        <sz val="9"/>
        <color theme="1"/>
        <rFont val="Times New Roman"/>
        <family val="1"/>
      </rPr>
      <t xml:space="preserve"> </t>
    </r>
    <r>
      <rPr>
        <sz val="9"/>
        <color theme="1"/>
        <rFont val="等线"/>
        <family val="2"/>
        <scheme val="minor"/>
      </rPr>
      <t>大数据平台</t>
    </r>
    <phoneticPr fontId="2" type="noConversion"/>
  </si>
  <si>
    <t>人工智能平台</t>
    <phoneticPr fontId="2" type="noConversion"/>
  </si>
  <si>
    <t>区块链平台</t>
    <phoneticPr fontId="2" type="noConversion"/>
  </si>
  <si>
    <t>Juniper网络设备的license是否免费？</t>
    <phoneticPr fontId="2" type="noConversion"/>
  </si>
  <si>
    <t>Juniper网络设备的license是否必需购买？</t>
    <phoneticPr fontId="2" type="noConversion"/>
  </si>
  <si>
    <t>在做超融合网络项目时，我们准备推荐24口万兆交换机给用户，请问哪款交换机最适合？</t>
    <phoneticPr fontId="2" type="noConversion"/>
  </si>
  <si>
    <t>EX4650</t>
    <phoneticPr fontId="2" type="noConversion"/>
  </si>
  <si>
    <t>EX4600</t>
    <phoneticPr fontId="2" type="noConversion"/>
  </si>
  <si>
    <t>QFX5110</t>
    <phoneticPr fontId="2" type="noConversion"/>
  </si>
  <si>
    <t>QFX5120</t>
    <phoneticPr fontId="2" type="noConversion"/>
  </si>
  <si>
    <t>在做超融合网络项目时，我们准备推荐48口25G交换机给用户，请问哪几款交换机最适合？</t>
    <phoneticPr fontId="2" type="noConversion"/>
  </si>
  <si>
    <t>解决方案-ThinkAgile SDI Family</t>
    <phoneticPr fontId="2" type="noConversion"/>
  </si>
  <si>
    <t>VMware超融合两地三中心方案包含以下哪些产品？</t>
    <phoneticPr fontId="2" type="noConversion"/>
  </si>
  <si>
    <t>vSAN Stretched Cluster</t>
    <phoneticPr fontId="2" type="noConversion"/>
  </si>
  <si>
    <t>vCenter</t>
    <phoneticPr fontId="2" type="noConversion"/>
  </si>
  <si>
    <t>Metro Availability</t>
    <phoneticPr fontId="2" type="noConversion"/>
  </si>
  <si>
    <t>SRM</t>
    <phoneticPr fontId="2" type="noConversion"/>
  </si>
  <si>
    <t>vSAN延伸集群上配置同时满足跨站点和本地数据保护的存储策略是？</t>
    <phoneticPr fontId="2" type="noConversion"/>
  </si>
  <si>
    <t>PFTT=0，SFTT=1</t>
    <phoneticPr fontId="2" type="noConversion"/>
  </si>
  <si>
    <t>PFTT=1，SFTT=0</t>
    <phoneticPr fontId="2" type="noConversion"/>
  </si>
  <si>
    <t>PFTT=1，SFTT=1</t>
    <phoneticPr fontId="2" type="noConversion"/>
  </si>
  <si>
    <t>PFTT=0，SFTT=0</t>
    <phoneticPr fontId="2" type="noConversion"/>
  </si>
  <si>
    <t>Nutanix异地灾备DR方案需要使用什么产品组件？</t>
    <phoneticPr fontId="2" type="noConversion"/>
  </si>
  <si>
    <t>原生灾备Async DR</t>
    <phoneticPr fontId="2" type="noConversion"/>
  </si>
  <si>
    <t>Nutanix Metro Availability方案设计包括以下哪些要求？</t>
    <phoneticPr fontId="2" type="noConversion"/>
  </si>
  <si>
    <t>双活站点间RTT&lt; 5ms</t>
    <phoneticPr fontId="2" type="noConversion"/>
  </si>
  <si>
    <t>双活站点间距离&lt;100公里</t>
    <phoneticPr fontId="2" type="noConversion"/>
  </si>
  <si>
    <t>双活节点到见证节点RTT&lt;200ms</t>
    <phoneticPr fontId="2" type="noConversion"/>
  </si>
  <si>
    <t>RTO=0，RPO=0</t>
    <phoneticPr fontId="2" type="noConversion"/>
  </si>
  <si>
    <t>两地三中心灾备方案有哪些衡量指标？</t>
    <phoneticPr fontId="2" type="noConversion"/>
  </si>
  <si>
    <t>RPO</t>
    <phoneticPr fontId="2" type="noConversion"/>
  </si>
  <si>
    <t>RTO</t>
    <phoneticPr fontId="2" type="noConversion"/>
  </si>
  <si>
    <t>容灾半径</t>
    <phoneticPr fontId="2" type="noConversion"/>
  </si>
  <si>
    <t>ROI(投入产出比)</t>
    <phoneticPr fontId="2" type="noConversion"/>
  </si>
  <si>
    <t>基于ONTAP操作系统的存储有哪些优势？</t>
    <phoneticPr fontId="2" type="noConversion"/>
  </si>
  <si>
    <t>ONTAP Select 一体机有哪些部署方式？</t>
    <phoneticPr fontId="2" type="noConversion"/>
  </si>
  <si>
    <t>SnapMirror最远支持距离？</t>
    <phoneticPr fontId="2" type="noConversion"/>
  </si>
  <si>
    <t>无限制</t>
    <phoneticPr fontId="2" type="noConversion"/>
  </si>
  <si>
    <t>大项目rebate的接口人</t>
    <phoneticPr fontId="2" type="noConversion"/>
  </si>
  <si>
    <t>韩海燕</t>
    <phoneticPr fontId="2" type="noConversion"/>
  </si>
  <si>
    <t>丁扬</t>
    <phoneticPr fontId="2" type="noConversion"/>
  </si>
  <si>
    <t>崔英姬</t>
    <phoneticPr fontId="2" type="noConversion"/>
  </si>
  <si>
    <t>Janifer</t>
    <phoneticPr fontId="2" type="noConversion"/>
  </si>
  <si>
    <t>Rebate申请要提前多久</t>
    <phoneticPr fontId="2" type="noConversion"/>
  </si>
  <si>
    <t>2天</t>
    <phoneticPr fontId="2" type="noConversion"/>
  </si>
  <si>
    <t>5天</t>
    <phoneticPr fontId="2" type="noConversion"/>
  </si>
  <si>
    <t>10天</t>
    <phoneticPr fontId="2" type="noConversion"/>
  </si>
  <si>
    <t>14天</t>
    <phoneticPr fontId="2" type="noConversion"/>
  </si>
  <si>
    <t>时间紧迫的时候可以用大致确定的参数触发rebate申请</t>
    <phoneticPr fontId="2" type="noConversion"/>
  </si>
  <si>
    <t>错</t>
    <phoneticPr fontId="2" type="noConversion"/>
  </si>
  <si>
    <t>整单的rebate是向哪里申请</t>
    <phoneticPr fontId="2" type="noConversion"/>
  </si>
  <si>
    <t>选择</t>
    <phoneticPr fontId="2" type="noConversion"/>
  </si>
  <si>
    <t>WW采购团队</t>
    <phoneticPr fontId="2" type="noConversion"/>
  </si>
  <si>
    <t>Intel</t>
    <phoneticPr fontId="2" type="noConversion"/>
  </si>
  <si>
    <t>Nvdia</t>
    <phoneticPr fontId="2" type="noConversion"/>
  </si>
  <si>
    <t>Qlogic</t>
    <phoneticPr fontId="2" type="noConversion"/>
  </si>
  <si>
    <t>销售可以询问Rebate的批复金额么</t>
    <phoneticPr fontId="2" type="noConversion"/>
  </si>
  <si>
    <t>飞腾</t>
    <phoneticPr fontId="2" type="noConversion"/>
  </si>
  <si>
    <t>兆芯</t>
    <phoneticPr fontId="2" type="noConversion"/>
  </si>
  <si>
    <t>海光</t>
    <phoneticPr fontId="2" type="noConversion"/>
  </si>
  <si>
    <t>申威</t>
    <phoneticPr fontId="2" type="noConversion"/>
  </si>
  <si>
    <t>联想有独立的国产可控生产线来生产国产化机型</t>
    <phoneticPr fontId="2" type="noConversion"/>
  </si>
  <si>
    <t>A D</t>
    <phoneticPr fontId="2" type="noConversion"/>
  </si>
  <si>
    <t>联想信创产品资料什么途径可以拿到</t>
    <phoneticPr fontId="2" type="noConversion"/>
  </si>
  <si>
    <t>A B</t>
    <phoneticPr fontId="2" type="noConversion"/>
  </si>
  <si>
    <t>解决方案-HPC&amp;AI</t>
    <phoneticPr fontId="2" type="noConversion"/>
  </si>
  <si>
    <t xml:space="preserve">请问联想HPC FY20的三板斧是：  </t>
    <phoneticPr fontId="2" type="noConversion"/>
  </si>
  <si>
    <t xml:space="preserve">50°全面水冷   </t>
    <phoneticPr fontId="2" type="noConversion"/>
  </si>
  <si>
    <t xml:space="preserve"> LICO    </t>
    <phoneticPr fontId="2" type="noConversion"/>
  </si>
  <si>
    <t xml:space="preserve">  SR650</t>
    <phoneticPr fontId="2" type="noConversion"/>
  </si>
  <si>
    <t xml:space="preserve">联想LICO 可以实现 HPC 和 AI 平台的统一管理，对吗？ </t>
    <phoneticPr fontId="2" type="noConversion"/>
  </si>
  <si>
    <t>DSS和 DM是适合HPC不同应用场景的的存储系统，对吗？</t>
    <phoneticPr fontId="2" type="noConversion"/>
  </si>
  <si>
    <t>联想最新一代SD650 支持温水水冷， 最高进水温度可以达到多少度？</t>
    <phoneticPr fontId="2" type="noConversion"/>
  </si>
  <si>
    <t>40度</t>
    <phoneticPr fontId="2" type="noConversion"/>
  </si>
  <si>
    <t>45度</t>
    <phoneticPr fontId="2" type="noConversion"/>
  </si>
  <si>
    <t>50度</t>
    <phoneticPr fontId="2" type="noConversion"/>
  </si>
  <si>
    <t xml:space="preserve">联想2019年在全球TOP500和中国TOP100，取得双料冠军，对吗？  </t>
    <phoneticPr fontId="2" type="noConversion"/>
  </si>
  <si>
    <t>5G+边缘云</t>
    <phoneticPr fontId="2" type="noConversion"/>
  </si>
  <si>
    <t>5G网络三大典型特性哪项不正确</t>
    <phoneticPr fontId="2" type="noConversion"/>
  </si>
  <si>
    <t>eMBB</t>
    <phoneticPr fontId="2" type="noConversion"/>
  </si>
  <si>
    <t>uRLMC</t>
    <phoneticPr fontId="2" type="noConversion"/>
  </si>
  <si>
    <t>mMTC</t>
    <phoneticPr fontId="2" type="noConversion"/>
  </si>
  <si>
    <t>5G专网网络组成</t>
    <phoneticPr fontId="2" type="noConversion"/>
  </si>
  <si>
    <t>5gc</t>
    <phoneticPr fontId="2" type="noConversion"/>
  </si>
  <si>
    <t>5gRAN</t>
    <phoneticPr fontId="2" type="noConversion"/>
  </si>
  <si>
    <t>5gb</t>
    <phoneticPr fontId="2" type="noConversion"/>
  </si>
  <si>
    <t>5G+AR可以应用于哪些场景</t>
    <phoneticPr fontId="2" type="noConversion"/>
  </si>
  <si>
    <t>巡检</t>
    <phoneticPr fontId="2" type="noConversion"/>
  </si>
  <si>
    <t>展示</t>
    <phoneticPr fontId="2" type="noConversion"/>
  </si>
  <si>
    <t>培训</t>
    <phoneticPr fontId="2" type="noConversion"/>
  </si>
  <si>
    <t>边缘计算硬件有哪些</t>
    <phoneticPr fontId="2" type="noConversion"/>
  </si>
  <si>
    <t>边缘服务器</t>
    <phoneticPr fontId="2" type="noConversion"/>
  </si>
  <si>
    <t>OTII服务器</t>
    <phoneticPr fontId="2" type="noConversion"/>
  </si>
  <si>
    <t>模块化数据中心</t>
    <phoneticPr fontId="2" type="noConversion"/>
  </si>
  <si>
    <t>新基建与联想的关系</t>
    <phoneticPr fontId="2" type="noConversion"/>
  </si>
  <si>
    <t>新基建都包括哪些</t>
    <phoneticPr fontId="2" type="noConversion"/>
  </si>
  <si>
    <t>联想拥哪些新基建核心技术</t>
    <phoneticPr fontId="2" type="noConversion"/>
  </si>
  <si>
    <t>区块链和物联网</t>
    <phoneticPr fontId="2" type="noConversion"/>
  </si>
  <si>
    <t>CV-AR和5G</t>
    <phoneticPr fontId="2" type="noConversion"/>
  </si>
  <si>
    <t>人工智能和大数据</t>
    <phoneticPr fontId="2" type="noConversion"/>
  </si>
  <si>
    <t>上海练塘变电站项目都采用联想哪些平台</t>
    <phoneticPr fontId="2" type="noConversion"/>
  </si>
  <si>
    <t>CV-AR平台</t>
    <phoneticPr fontId="2" type="noConversion"/>
  </si>
  <si>
    <t>人工智能算法</t>
    <phoneticPr fontId="2" type="noConversion"/>
  </si>
  <si>
    <t>新基建相关项目应寻求谁的支持</t>
    <phoneticPr fontId="2" type="noConversion"/>
  </si>
  <si>
    <t>DCG 各区域的方案销售</t>
    <phoneticPr fontId="2" type="noConversion"/>
  </si>
  <si>
    <t>DCG 各区域的方案架构师</t>
    <phoneticPr fontId="2" type="noConversion"/>
  </si>
  <si>
    <t>DCG方案中心总部团队</t>
    <phoneticPr fontId="2" type="noConversion"/>
  </si>
  <si>
    <t>以下哪一项不是对象存储的特性</t>
    <phoneticPr fontId="2" type="noConversion"/>
  </si>
  <si>
    <t>数据以单独的对象进行存储，每个对象都有唯一的识别名称</t>
    <phoneticPr fontId="2" type="noConversion"/>
  </si>
  <si>
    <t>支持Restful API, 开发者友好</t>
    <phoneticPr fontId="2" type="noConversion"/>
  </si>
  <si>
    <t>每个对象可包含有助于检索的自定义元数据</t>
    <phoneticPr fontId="2" type="noConversion"/>
  </si>
  <si>
    <t>通过树状结构管理更多数量的数据</t>
    <phoneticPr fontId="2" type="noConversion"/>
  </si>
  <si>
    <t>以下哪些是StorageGRID对象存储的适用场景？</t>
    <phoneticPr fontId="2" type="noConversion"/>
  </si>
  <si>
    <t>冷归档</t>
    <phoneticPr fontId="2" type="noConversion"/>
  </si>
  <si>
    <t>活动归档</t>
    <phoneticPr fontId="2" type="noConversion"/>
  </si>
  <si>
    <t>虚拟化</t>
    <phoneticPr fontId="2" type="noConversion"/>
  </si>
  <si>
    <t>企业网盘</t>
    <phoneticPr fontId="2" type="noConversion"/>
  </si>
  <si>
    <t>以下哪些是StorageGRID 对象存储的产品特点</t>
    <phoneticPr fontId="2" type="noConversion"/>
  </si>
  <si>
    <t>近二十年生产环境部署历史的商用软件，历经验证，成熟可靠</t>
    <phoneticPr fontId="2" type="noConversion"/>
  </si>
  <si>
    <t>支持灵活的多站点拓扑，支持多站点可读可写</t>
    <phoneticPr fontId="2" type="noConversion"/>
  </si>
  <si>
    <t>灵活的ILM信息生命周期管理，自动化数据管理</t>
    <phoneticPr fontId="2" type="noConversion"/>
  </si>
  <si>
    <t>支持与FAS/DM 实现SSD -&gt; 对象自动分层</t>
    <phoneticPr fontId="2" type="noConversion"/>
  </si>
  <si>
    <t>StorageGRID对象存储利用独有的ILM策略框架可为用户实现哪些数据管理能力</t>
    <phoneticPr fontId="2" type="noConversion"/>
  </si>
  <si>
    <t>自动数据生命周期管理</t>
    <phoneticPr fontId="2" type="noConversion"/>
  </si>
  <si>
    <t>基于时间轴的数据保护级别变更</t>
    <phoneticPr fontId="2" type="noConversion"/>
  </si>
  <si>
    <t>多种数据保护级别共用一个容量资源池</t>
    <phoneticPr fontId="2" type="noConversion"/>
  </si>
  <si>
    <t>多租户</t>
    <phoneticPr fontId="2" type="noConversion"/>
  </si>
  <si>
    <t>以下哪些厂商在IDC 对象存储领导象限中</t>
    <phoneticPr fontId="2" type="noConversion"/>
  </si>
  <si>
    <t>H3C</t>
    <phoneticPr fontId="2" type="noConversion"/>
  </si>
  <si>
    <t>Huawei</t>
    <phoneticPr fontId="2" type="noConversion"/>
  </si>
  <si>
    <t>NetApp</t>
    <phoneticPr fontId="2" type="noConversion"/>
  </si>
  <si>
    <t>Dell EMC</t>
    <phoneticPr fontId="2" type="noConversion"/>
  </si>
  <si>
    <t xml:space="preserve">CV-AR技术赋能智能制造 </t>
    <phoneticPr fontId="2" type="noConversion"/>
  </si>
  <si>
    <t>晨星3D视觉相机有几种摄像头？</t>
    <phoneticPr fontId="2" type="noConversion"/>
  </si>
  <si>
    <t>两种</t>
    <phoneticPr fontId="2" type="noConversion"/>
  </si>
  <si>
    <t>三种</t>
    <phoneticPr fontId="2" type="noConversion"/>
  </si>
  <si>
    <t>四种</t>
    <phoneticPr fontId="2" type="noConversion"/>
  </si>
  <si>
    <t>基于CV-AR技术，目前有几类标准应用解决方案？</t>
    <phoneticPr fontId="2" type="noConversion"/>
  </si>
  <si>
    <t>三类</t>
    <phoneticPr fontId="2" type="noConversion"/>
  </si>
  <si>
    <t>4类</t>
    <phoneticPr fontId="2" type="noConversion"/>
  </si>
  <si>
    <t>五类</t>
    <phoneticPr fontId="2" type="noConversion"/>
  </si>
  <si>
    <t>应用于中国商飞的智能连接器辅助装配方案，单个连接器装配时间从大约2小时缩短至多少分钟？</t>
    <phoneticPr fontId="2" type="noConversion"/>
  </si>
  <si>
    <t>80分钟</t>
    <phoneticPr fontId="2" type="noConversion"/>
  </si>
  <si>
    <t>60分钟</t>
    <phoneticPr fontId="2" type="noConversion"/>
  </si>
  <si>
    <t>30分钟</t>
    <phoneticPr fontId="2" type="noConversion"/>
  </si>
  <si>
    <t>大数据&amp;AI</t>
    <phoneticPr fontId="2" type="noConversion"/>
  </si>
  <si>
    <t>联想对外提供的大数据平台名称是？</t>
    <phoneticPr fontId="2" type="noConversion"/>
  </si>
  <si>
    <t>LUDP</t>
    <phoneticPr fontId="2" type="noConversion"/>
  </si>
  <si>
    <t>LEAPHD</t>
    <phoneticPr fontId="2" type="noConversion"/>
  </si>
  <si>
    <t>lenovoHD</t>
    <phoneticPr fontId="2" type="noConversion"/>
  </si>
  <si>
    <t>DIBG对外业务主要有哪些？</t>
    <phoneticPr fontId="2" type="noConversion"/>
  </si>
  <si>
    <t>数据智能咨询</t>
    <phoneticPr fontId="2" type="noConversion"/>
  </si>
  <si>
    <t>数据智能产品</t>
    <phoneticPr fontId="2" type="noConversion"/>
  </si>
  <si>
    <t>行业智能应用</t>
    <phoneticPr fontId="2" type="noConversion"/>
  </si>
  <si>
    <t>那个不是大数据平台的职能？</t>
    <phoneticPr fontId="2" type="noConversion"/>
  </si>
  <si>
    <t>计算与分析</t>
    <phoneticPr fontId="2" type="noConversion"/>
  </si>
  <si>
    <t>集成与存储</t>
    <phoneticPr fontId="2" type="noConversion"/>
  </si>
  <si>
    <t>边缘计算</t>
    <phoneticPr fontId="2" type="noConversion"/>
  </si>
  <si>
    <t>那个不是AI平台的职能？</t>
    <phoneticPr fontId="2" type="noConversion"/>
  </si>
  <si>
    <t>数据清洗与集成</t>
    <phoneticPr fontId="2" type="noConversion"/>
  </si>
  <si>
    <t>展示与可视化</t>
    <phoneticPr fontId="2" type="noConversion"/>
  </si>
  <si>
    <t>算法与建模</t>
    <phoneticPr fontId="2" type="noConversion"/>
  </si>
  <si>
    <t>下列哪些行业是DIBG的主要客户行业？</t>
    <phoneticPr fontId="2" type="noConversion"/>
  </si>
  <si>
    <t>离散制造行业</t>
    <phoneticPr fontId="2" type="noConversion"/>
  </si>
  <si>
    <t>流程制造行业</t>
    <phoneticPr fontId="2" type="noConversion"/>
  </si>
  <si>
    <t>能源行业</t>
    <phoneticPr fontId="2" type="noConversion"/>
  </si>
  <si>
    <t>云数据中心建设服务</t>
    <phoneticPr fontId="2" type="noConversion"/>
  </si>
  <si>
    <t xml:space="preserve"> 公有云</t>
  </si>
  <si>
    <t>数据中台定制、软件开发业务</t>
  </si>
  <si>
    <t>深圳</t>
  </si>
  <si>
    <t>全国部署公有云业务团队，取得规模化优势</t>
  </si>
  <si>
    <t>海联智想科技有限公司</t>
  </si>
  <si>
    <t>6-李沸</t>
    <phoneticPr fontId="2" type="noConversion"/>
  </si>
  <si>
    <t>9-于功波</t>
    <phoneticPr fontId="2" type="noConversion"/>
  </si>
  <si>
    <t>2-尹伟</t>
    <rPh sb="2" eb="3">
      <t>yin wei</t>
    </rPh>
    <phoneticPr fontId="2" type="noConversion"/>
  </si>
  <si>
    <t>16-曹旭</t>
    <rPh sb="3" eb="4">
      <t>cao xu</t>
    </rPh>
    <phoneticPr fontId="2" type="noConversion"/>
  </si>
  <si>
    <t>3-徐波</t>
    <rPh sb="2" eb="3">
      <t>xu bo</t>
    </rPh>
    <phoneticPr fontId="2" type="noConversion"/>
  </si>
  <si>
    <t>17-张良柱</t>
    <rPh sb="3" eb="4">
      <t>zhang laing zhu</t>
    </rPh>
    <phoneticPr fontId="2" type="noConversion"/>
  </si>
  <si>
    <t>1-崔畅</t>
    <rPh sb="2" eb="3">
      <t>cui chang</t>
    </rPh>
    <phoneticPr fontId="2" type="noConversion"/>
  </si>
  <si>
    <t>7-韩东兴</t>
    <rPh sb="2" eb="3">
      <t>han dong xing</t>
    </rPh>
    <phoneticPr fontId="2" type="noConversion"/>
  </si>
  <si>
    <t>12-郝常杰</t>
    <rPh sb="3" eb="4">
      <t>hao</t>
    </rPh>
    <rPh sb="4" eb="5">
      <t>chang</t>
    </rPh>
    <rPh sb="5" eb="6">
      <t>jie</t>
    </rPh>
    <phoneticPr fontId="2" type="noConversion"/>
  </si>
  <si>
    <t>18-王海龙</t>
    <rPh sb="3" eb="4">
      <t>wang hai long</t>
    </rPh>
    <phoneticPr fontId="2" type="noConversion"/>
  </si>
  <si>
    <t>14-张亮</t>
    <rPh sb="3" eb="4">
      <t>zhang liang</t>
    </rPh>
    <phoneticPr fontId="2" type="noConversion"/>
  </si>
  <si>
    <t>5-刘畅</t>
    <rPh sb="2" eb="3">
      <t>liu chang</t>
    </rPh>
    <phoneticPr fontId="2" type="noConversion"/>
  </si>
  <si>
    <t>4-武晨晖</t>
    <rPh sb="2" eb="3">
      <t>wu chen hui</t>
    </rPh>
    <phoneticPr fontId="2" type="noConversion"/>
  </si>
  <si>
    <t>19-刘云辉</t>
    <rPh sb="3" eb="4">
      <t>liu yun hui</t>
    </rPh>
    <rPh sb="5" eb="6">
      <t>hui</t>
    </rPh>
    <phoneticPr fontId="2" type="noConversion"/>
  </si>
  <si>
    <t>13-冯飞</t>
    <rPh sb="3" eb="4">
      <t>feng fei</t>
    </rPh>
    <phoneticPr fontId="2" type="noConversion"/>
  </si>
  <si>
    <t>8-崔英姬</t>
    <phoneticPr fontId="2" type="noConversion"/>
  </si>
  <si>
    <t>19-张亮</t>
    <rPh sb="3" eb="4">
      <t>zhang laing</t>
    </rPh>
    <phoneticPr fontId="2" type="noConversion"/>
  </si>
  <si>
    <t>20-刘魁</t>
    <rPh sb="3" eb="4">
      <t>liu kui</t>
    </rPh>
    <phoneticPr fontId="2" type="noConversion"/>
  </si>
  <si>
    <t>21-王斌</t>
    <rPh sb="3" eb="4">
      <t>wang bin</t>
    </rPh>
    <phoneticPr fontId="2" type="noConversion"/>
  </si>
  <si>
    <t>22-尹伟</t>
    <rPh sb="3" eb="4">
      <t>yin wei</t>
    </rPh>
    <phoneticPr fontId="2" type="noConversion"/>
  </si>
  <si>
    <t>23-孟丹</t>
    <rPh sb="3" eb="4">
      <t>meng dan</t>
    </rPh>
    <phoneticPr fontId="2" type="noConversion"/>
  </si>
  <si>
    <t>24-Lancen</t>
    <phoneticPr fontId="2" type="noConversion"/>
  </si>
  <si>
    <t>25-刘兵</t>
    <rPh sb="3" eb="4">
      <t>liu bing</t>
    </rPh>
    <rPh sb="4" eb="5">
      <t>bing</t>
    </rPh>
    <phoneticPr fontId="2" type="noConversion"/>
  </si>
  <si>
    <t>26-刘云峰</t>
    <rPh sb="3" eb="4">
      <t>liu yun feng</t>
    </rPh>
    <phoneticPr fontId="2" type="noConversion"/>
  </si>
  <si>
    <t>27-曹旭</t>
    <rPh sb="3" eb="4">
      <t>cao xu</t>
    </rPh>
    <phoneticPr fontId="2" type="noConversion"/>
  </si>
  <si>
    <t>2-黄玥</t>
    <phoneticPr fontId="2" type="noConversion"/>
  </si>
  <si>
    <t>7-刘群科</t>
    <phoneticPr fontId="2" type="noConversion"/>
  </si>
  <si>
    <t>10-冯刚</t>
    <phoneticPr fontId="2" type="noConversion"/>
  </si>
  <si>
    <t>6-王斌</t>
    <phoneticPr fontId="2" type="noConversion"/>
  </si>
  <si>
    <t>No.</t>
    <phoneticPr fontId="2" type="noConversion"/>
  </si>
  <si>
    <t>规则</t>
    <phoneticPr fontId="2" type="noConversion"/>
  </si>
  <si>
    <t>通信行业</t>
    <phoneticPr fontId="2" type="noConversion"/>
  </si>
  <si>
    <t>每类至少随机抽取1道题，剩余10道，随机抽取</t>
    <phoneticPr fontId="2" type="noConversion"/>
  </si>
  <si>
    <t>制作行业</t>
    <phoneticPr fontId="2" type="noConversion"/>
  </si>
  <si>
    <t>每类至少随机抽取1道题，剩余12道，随机抽取</t>
    <phoneticPr fontId="2" type="noConversion"/>
  </si>
  <si>
    <t>交通行业</t>
    <phoneticPr fontId="2" type="noConversion"/>
  </si>
  <si>
    <t>每类至少随机抽取3道题，剩余3道，随机抽取</t>
    <phoneticPr fontId="2" type="noConversion"/>
  </si>
  <si>
    <t>每类至少随机抽取2道题，剩余8道，随机抽取</t>
    <phoneticPr fontId="2" type="noConversion"/>
  </si>
  <si>
    <t>能源行业</t>
    <phoneticPr fontId="2" type="noConversion"/>
  </si>
  <si>
    <t>每类至少随机抽取2道题，剩余2道，随机抽取</t>
    <phoneticPr fontId="2" type="noConversion"/>
  </si>
  <si>
    <t>政府&amp;教育行业</t>
    <phoneticPr fontId="2" type="noConversion"/>
  </si>
  <si>
    <t>Commercial</t>
    <phoneticPr fontId="2" type="noConversion"/>
  </si>
  <si>
    <t>IPDC</t>
    <phoneticPr fontId="2" type="noConversion"/>
  </si>
  <si>
    <t>售前</t>
    <phoneticPr fontId="2" type="noConversion"/>
  </si>
  <si>
    <t>每类至少随机抽取1道题，剩余13道，随机抽取</t>
    <phoneticPr fontId="2" type="noConversion"/>
  </si>
  <si>
    <t>医疗行业</t>
    <phoneticPr fontId="2" type="noConversion"/>
  </si>
  <si>
    <t>每类至少随机抽取3道题</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</si>
</sst>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等线"/>
      <family val="2"/>
      <scheme val="minor"/>
    </font>
    <font>
      <sz val="12"/>
      <name val="宋体"/>
      <family val="3"/>
      <charset val="134"/>
    </font>
    <font>
      <sz val="9"/>
      <name val="等线"/>
      <family val="3"/>
      <charset val="134"/>
      <scheme val="minor"/>
    </font>
    <font>
      <sz val="11"/>
      <color theme="1"/>
      <name val="等线"/>
      <family val="3"/>
      <charset val="134"/>
      <scheme val="minor"/>
    </font>
    <font>
      <sz val="9"/>
      <name val="微软雅黑"/>
      <family val="2"/>
      <charset val="134"/>
    </font>
    <font>
      <sz val="9"/>
      <color theme="1"/>
      <name val="等线"/>
      <family val="2"/>
      <scheme val="minor"/>
    </font>
    <font>
      <sz val="9"/>
      <color theme="1"/>
      <name val="微软雅黑"/>
      <family val="2"/>
      <charset val="134"/>
    </font>
    <font>
      <b/>
      <sz val="9"/>
      <color theme="0"/>
      <name val="微软雅黑"/>
      <family val="2"/>
      <charset val="134"/>
    </font>
    <font>
      <sz val="9"/>
      <color theme="1"/>
      <name val="Microsoft YaHei"/>
      <family val="2"/>
      <charset val="134"/>
    </font>
    <font>
      <sz val="9"/>
      <name val="Microsoft YaHei"/>
      <family val="2"/>
      <charset val="134"/>
    </font>
    <font>
      <sz val="9"/>
      <name val="宋体"/>
      <family val="3"/>
      <charset val="134"/>
    </font>
    <font>
      <sz val="9"/>
      <color rgb="FF000000"/>
      <name val="微软雅黑"/>
      <family val="2"/>
      <charset val="134"/>
    </font>
    <font>
      <sz val="9"/>
      <name val="等线"/>
      <family val="2"/>
      <charset val="134"/>
      <scheme val="minor"/>
    </font>
    <font>
      <b/>
      <sz val="11"/>
      <color theme="0"/>
      <name val="等线"/>
      <family val="3"/>
      <charset val="134"/>
      <scheme val="minor"/>
    </font>
    <font>
      <b/>
      <sz val="9"/>
      <color theme="1"/>
      <name val="微软雅黑"/>
      <family val="2"/>
      <charset val="134"/>
    </font>
    <font>
      <sz val="12"/>
      <name val="微软雅黑"/>
      <family val="2"/>
      <charset val="134"/>
    </font>
    <font>
      <sz val="12"/>
      <color theme="1"/>
      <name val="微软雅黑"/>
      <family val="2"/>
      <charset val="134"/>
    </font>
    <font>
      <sz val="11"/>
      <name val="微软雅黑"/>
      <family val="2"/>
      <charset val="134"/>
    </font>
    <font>
      <sz val="10"/>
      <color theme="1"/>
      <name val="微软雅黑"/>
      <family val="2"/>
      <charset val="134"/>
    </font>
    <font>
      <sz val="9"/>
      <color rgb="FF333333"/>
      <name val="等线"/>
      <family val="3"/>
      <charset val="134"/>
      <scheme val="minor"/>
    </font>
    <font>
      <sz val="9"/>
      <color theme="1"/>
      <name val="Times New Roman"/>
      <family val="1"/>
    </font>
    <font>
      <sz val="9"/>
      <color theme="1"/>
      <name val="Microsoft YaHei Light"/>
      <family val="2"/>
      <charset val="134"/>
    </font>
    <font>
      <sz val="10"/>
      <color theme="1"/>
      <name val="Arial"/>
      <family val="2"/>
    </font>
    <font>
      <sz val="10"/>
      <color rgb="FFFF0000"/>
      <name val="微软雅黑"/>
      <family val="2"/>
      <charset val="134"/>
    </font>
  </fonts>
  <fills count="10">
    <fill>
      <patternFill patternType="none"/>
    </fill>
    <fill>
      <patternFill patternType="gray125"/>
    </fill>
    <fill>
      <patternFill patternType="solid">
        <fgColor theme="8"/>
        <bgColor indexed="64"/>
      </patternFill>
    </fill>
    <fill>
      <patternFill patternType="solid">
        <fgColor theme="0"/>
        <bgColor indexed="64"/>
      </patternFill>
    </fill>
    <fill>
      <patternFill patternType="solid">
        <fgColor theme="4"/>
        <bgColor indexed="64"/>
      </patternFill>
    </fill>
    <fill>
      <patternFill patternType="solid">
        <fgColor theme="1" tint="0.499984740745262"/>
        <bgColor indexed="64"/>
      </patternFill>
    </fill>
    <fill>
      <patternFill patternType="solid">
        <fgColor rgb="FFFF0000"/>
        <bgColor indexed="64"/>
      </patternFill>
    </fill>
    <fill>
      <patternFill patternType="solid">
        <fgColor theme="5"/>
        <bgColor indexed="64"/>
      </patternFill>
    </fill>
    <fill>
      <patternFill patternType="solid">
        <fgColor theme="7"/>
        <bgColor indexed="64"/>
      </patternFill>
    </fill>
    <fill>
      <patternFill patternType="solid">
        <fgColor rgb="FFFFFF00"/>
        <bgColor indexed="64"/>
      </patternFill>
    </fill>
  </fills>
  <borders count="9">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3" fillId="0" borderId="0">
      <alignment vertical="center"/>
    </xf>
    <xf numFmtId="0" fontId="3" fillId="0" borderId="0">
      <alignment vertical="center"/>
    </xf>
  </cellStyleXfs>
  <cellXfs count="156">
    <xf numFmtId="0" fontId="0" fillId="0" borderId="0" xfId="0"/>
    <xf numFmtId="0" fontId="7" fillId="2" borderId="1" xfId="0" applyFont="1" applyFill="1" applyBorder="1" applyAlignment="1">
      <alignment horizontal="center" wrapText="1"/>
    </xf>
    <xf numFmtId="0" fontId="7" fillId="2" borderId="1" xfId="0" applyFont="1" applyFill="1" applyBorder="1" applyAlignment="1" applyProtection="1">
      <alignment horizontal="center" wrapText="1"/>
      <protection locked="0"/>
    </xf>
    <xf numFmtId="0" fontId="6" fillId="3" borderId="1" xfId="0" applyFont="1" applyFill="1" applyBorder="1"/>
    <xf numFmtId="0" fontId="4" fillId="3" borderId="1" xfId="0" applyFont="1" applyFill="1" applyBorder="1" applyAlignment="1">
      <alignment horizontal="left" vertical="center" wrapText="1"/>
    </xf>
    <xf numFmtId="0" fontId="4" fillId="3" borderId="1" xfId="1" applyFont="1" applyFill="1" applyBorder="1" applyAlignment="1" applyProtection="1">
      <alignment horizontal="left" vertical="center" wrapText="1"/>
      <protection locked="0"/>
    </xf>
    <xf numFmtId="16" fontId="4" fillId="3" borderId="1" xfId="0" applyNumberFormat="1" applyFont="1" applyFill="1" applyBorder="1" applyAlignment="1">
      <alignment horizontal="left" vertical="center" wrapText="1"/>
    </xf>
    <xf numFmtId="0" fontId="6" fillId="3" borderId="1" xfId="0" applyFont="1" applyFill="1" applyBorder="1" applyAlignment="1">
      <alignment horizontal="left" vertical="center" wrapText="1"/>
    </xf>
    <xf numFmtId="0" fontId="4" fillId="3" borderId="1" xfId="1" applyFont="1" applyFill="1" applyBorder="1" applyAlignment="1">
      <alignment horizontal="left" vertical="center" wrapText="1"/>
    </xf>
    <xf numFmtId="49" fontId="4" fillId="3" borderId="1" xfId="0" applyNumberFormat="1" applyFont="1" applyFill="1" applyBorder="1" applyAlignment="1">
      <alignment horizontal="left" vertical="center" wrapText="1"/>
    </xf>
    <xf numFmtId="0" fontId="6" fillId="0" borderId="0" xfId="0" applyFont="1"/>
    <xf numFmtId="0" fontId="4" fillId="3" borderId="1" xfId="0" applyFont="1" applyFill="1" applyBorder="1" applyAlignment="1">
      <alignment horizontal="center" wrapText="1"/>
    </xf>
    <xf numFmtId="0" fontId="4" fillId="3" borderId="1" xfId="0" applyFont="1" applyFill="1" applyBorder="1" applyAlignment="1">
      <alignment vertical="center" wrapText="1"/>
    </xf>
    <xf numFmtId="0" fontId="4" fillId="3" borderId="1" xfId="1" applyFont="1" applyFill="1" applyBorder="1" applyAlignment="1" applyProtection="1">
      <alignment vertical="center" wrapText="1"/>
      <protection locked="0"/>
    </xf>
    <xf numFmtId="0" fontId="6" fillId="3" borderId="1" xfId="0" applyFont="1" applyFill="1" applyBorder="1" applyAlignment="1">
      <alignment horizontal="left"/>
    </xf>
    <xf numFmtId="16" fontId="4" fillId="3" borderId="1" xfId="0" applyNumberFormat="1" applyFont="1" applyFill="1" applyBorder="1" applyAlignment="1">
      <alignment vertical="center" wrapText="1"/>
    </xf>
    <xf numFmtId="0" fontId="4" fillId="3" borderId="1" xfId="0" applyFont="1" applyFill="1" applyBorder="1" applyAlignment="1">
      <alignment wrapText="1"/>
    </xf>
    <xf numFmtId="0" fontId="6" fillId="3" borderId="1" xfId="0" applyFont="1" applyFill="1" applyBorder="1" applyAlignment="1"/>
    <xf numFmtId="0" fontId="4" fillId="3" borderId="1" xfId="1" applyFont="1" applyFill="1" applyBorder="1" applyAlignment="1">
      <alignment wrapText="1"/>
    </xf>
    <xf numFmtId="49" fontId="4" fillId="3" borderId="1" xfId="0" applyNumberFormat="1" applyFont="1" applyFill="1" applyBorder="1" applyAlignment="1">
      <alignment vertical="center" wrapText="1"/>
    </xf>
    <xf numFmtId="0" fontId="6" fillId="3" borderId="1" xfId="0" applyFont="1" applyFill="1" applyBorder="1" applyAlignment="1">
      <alignment horizontal="left" vertical="top"/>
    </xf>
    <xf numFmtId="0" fontId="4" fillId="3" borderId="1" xfId="0" applyFont="1" applyFill="1" applyBorder="1" applyAlignment="1" applyProtection="1">
      <alignment horizontal="left" vertical="top" wrapText="1"/>
      <protection locked="0"/>
    </xf>
    <xf numFmtId="0" fontId="6" fillId="3" borderId="1" xfId="0" applyFont="1" applyFill="1" applyBorder="1" applyAlignment="1">
      <alignment horizontal="left" vertical="top" wrapText="1"/>
    </xf>
    <xf numFmtId="0" fontId="6" fillId="3" borderId="1" xfId="0" applyFont="1" applyFill="1" applyBorder="1" applyAlignment="1">
      <alignment horizontal="left" vertical="center"/>
    </xf>
    <xf numFmtId="0" fontId="6" fillId="3" borderId="1" xfId="0" applyFont="1" applyFill="1" applyBorder="1" applyAlignment="1">
      <alignment vertical="center" wrapText="1"/>
    </xf>
    <xf numFmtId="0" fontId="4" fillId="3" borderId="1" xfId="0" applyFont="1" applyFill="1" applyBorder="1" applyAlignment="1" applyProtection="1">
      <alignment horizontal="left" vertical="center" wrapText="1"/>
      <protection locked="0"/>
    </xf>
    <xf numFmtId="0" fontId="4" fillId="3" borderId="1" xfId="1" applyFont="1" applyFill="1" applyBorder="1" applyAlignment="1" applyProtection="1">
      <alignment wrapText="1"/>
      <protection locked="0"/>
    </xf>
    <xf numFmtId="16" fontId="4" fillId="3" borderId="1" xfId="0" applyNumberFormat="1" applyFont="1" applyFill="1" applyBorder="1" applyAlignment="1">
      <alignment wrapText="1"/>
    </xf>
    <xf numFmtId="49" fontId="4" fillId="3" borderId="1" xfId="0" applyNumberFormat="1" applyFont="1" applyFill="1" applyBorder="1" applyAlignment="1">
      <alignment wrapText="1"/>
    </xf>
    <xf numFmtId="16" fontId="4" fillId="3" borderId="1" xfId="0" applyNumberFormat="1" applyFont="1" applyFill="1" applyBorder="1" applyAlignment="1">
      <alignment horizontal="left" vertical="top" wrapText="1"/>
    </xf>
    <xf numFmtId="0" fontId="4" fillId="3" borderId="1" xfId="1" applyFont="1" applyFill="1" applyBorder="1" applyAlignment="1">
      <alignment horizontal="left" vertical="top" wrapText="1"/>
    </xf>
    <xf numFmtId="0" fontId="7" fillId="2" borderId="3" xfId="0" applyFont="1" applyFill="1" applyBorder="1" applyAlignment="1">
      <alignment horizontal="left" vertical="center" wrapText="1"/>
    </xf>
    <xf numFmtId="0" fontId="5" fillId="0" borderId="0" xfId="0" applyFont="1" applyAlignment="1">
      <alignment horizontal="left" vertical="center"/>
    </xf>
    <xf numFmtId="0" fontId="4" fillId="0" borderId="1" xfId="0" applyFont="1" applyFill="1" applyBorder="1" applyAlignment="1">
      <alignment horizontal="left" vertical="center" wrapText="1"/>
    </xf>
    <xf numFmtId="0" fontId="4" fillId="0" borderId="1" xfId="1" applyFont="1" applyFill="1" applyBorder="1" applyAlignment="1" applyProtection="1">
      <alignment horizontal="left" vertical="center" wrapText="1"/>
      <protection locked="0"/>
    </xf>
    <xf numFmtId="16" fontId="4" fillId="0" borderId="1" xfId="0" applyNumberFormat="1" applyFont="1" applyFill="1" applyBorder="1" applyAlignment="1">
      <alignment horizontal="left" vertical="center" wrapText="1"/>
    </xf>
    <xf numFmtId="0" fontId="6" fillId="0" borderId="1" xfId="0" applyFont="1" applyFill="1" applyBorder="1" applyAlignment="1">
      <alignment horizontal="left" vertical="center"/>
    </xf>
    <xf numFmtId="0" fontId="8" fillId="3" borderId="1" xfId="0" applyFont="1" applyFill="1" applyBorder="1" applyAlignment="1">
      <alignment horizontal="left" vertical="center" wrapText="1"/>
    </xf>
    <xf numFmtId="0" fontId="5" fillId="3" borderId="1" xfId="0" applyFont="1" applyFill="1" applyBorder="1" applyAlignment="1">
      <alignment horizontal="left" vertical="center"/>
    </xf>
    <xf numFmtId="0" fontId="9" fillId="3" borderId="1" xfId="0" applyFont="1" applyFill="1" applyBorder="1" applyAlignment="1" applyProtection="1">
      <alignment horizontal="left" vertical="center" wrapText="1"/>
      <protection locked="0"/>
    </xf>
    <xf numFmtId="0" fontId="6" fillId="3" borderId="0" xfId="0" applyFont="1" applyFill="1" applyAlignment="1">
      <alignment horizontal="left" vertical="top" wrapText="1"/>
    </xf>
    <xf numFmtId="0" fontId="4" fillId="3" borderId="0" xfId="0" applyFont="1" applyFill="1" applyAlignment="1">
      <alignment horizontal="left" wrapText="1"/>
    </xf>
    <xf numFmtId="0" fontId="6" fillId="3" borderId="0" xfId="0" applyFont="1" applyFill="1" applyAlignment="1">
      <alignment horizontal="left"/>
    </xf>
    <xf numFmtId="0" fontId="6" fillId="3" borderId="1" xfId="0" applyFont="1" applyFill="1" applyBorder="1" applyAlignment="1">
      <alignment horizontal="left" wrapText="1"/>
    </xf>
    <xf numFmtId="0" fontId="7" fillId="8" borderId="1" xfId="0" applyFont="1" applyFill="1" applyBorder="1" applyAlignment="1">
      <alignment horizontal="center" wrapText="1"/>
    </xf>
    <xf numFmtId="0" fontId="7" fillId="2" borderId="1" xfId="0" applyFont="1" applyFill="1" applyBorder="1" applyAlignment="1">
      <alignment horizontal="left" vertical="center" wrapText="1"/>
    </xf>
    <xf numFmtId="0" fontId="7" fillId="2" borderId="1" xfId="0" applyFont="1" applyFill="1" applyBorder="1" applyAlignment="1" applyProtection="1">
      <alignment horizontal="left" vertical="center" wrapText="1"/>
      <protection locked="0"/>
    </xf>
    <xf numFmtId="0" fontId="6" fillId="3" borderId="0" xfId="0" applyFont="1" applyFill="1" applyAlignment="1">
      <alignment horizontal="left" vertical="center"/>
    </xf>
    <xf numFmtId="0" fontId="6" fillId="0" borderId="1" xfId="0" applyFont="1" applyBorder="1"/>
    <xf numFmtId="0" fontId="7" fillId="2" borderId="1" xfId="0" applyFont="1" applyFill="1" applyBorder="1" applyAlignment="1">
      <alignment horizontal="left" wrapText="1"/>
    </xf>
    <xf numFmtId="9" fontId="4" fillId="3" borderId="1" xfId="0" applyNumberFormat="1" applyFont="1" applyFill="1" applyBorder="1" applyAlignment="1">
      <alignment horizontal="left" vertical="center" wrapText="1"/>
    </xf>
    <xf numFmtId="0" fontId="6" fillId="3" borderId="1" xfId="0" applyFont="1" applyFill="1" applyBorder="1" applyAlignment="1">
      <alignment wrapText="1"/>
    </xf>
    <xf numFmtId="9" fontId="6" fillId="3" borderId="1" xfId="0" applyNumberFormat="1" applyFont="1" applyFill="1" applyBorder="1" applyAlignment="1">
      <alignment horizontal="left" wrapText="1"/>
    </xf>
    <xf numFmtId="9" fontId="6" fillId="3" borderId="1" xfId="0" applyNumberFormat="1" applyFont="1" applyFill="1" applyBorder="1" applyAlignment="1">
      <alignment wrapText="1"/>
    </xf>
    <xf numFmtId="0" fontId="6" fillId="0" borderId="0" xfId="0" applyFont="1" applyAlignment="1">
      <alignment wrapText="1"/>
    </xf>
    <xf numFmtId="0" fontId="7" fillId="7" borderId="1" xfId="0" applyFont="1" applyFill="1" applyBorder="1" applyAlignment="1">
      <alignment horizontal="left" vertical="center" wrapText="1"/>
    </xf>
    <xf numFmtId="0" fontId="0" fillId="0" borderId="1" xfId="0" applyBorder="1"/>
    <xf numFmtId="0" fontId="13" fillId="7" borderId="1" xfId="0" applyFont="1" applyFill="1" applyBorder="1"/>
    <xf numFmtId="0" fontId="13" fillId="7" borderId="1" xfId="0" applyFont="1" applyFill="1" applyBorder="1" applyAlignment="1">
      <alignment horizontal="left"/>
    </xf>
    <xf numFmtId="0" fontId="0" fillId="0" borderId="1" xfId="0" applyBorder="1" applyAlignment="1">
      <alignment horizontal="left"/>
    </xf>
    <xf numFmtId="0" fontId="0" fillId="0" borderId="0" xfId="0" applyAlignment="1">
      <alignment horizontal="left"/>
    </xf>
    <xf numFmtId="0" fontId="4" fillId="3" borderId="1" xfId="0" applyFont="1" applyFill="1" applyBorder="1" applyAlignment="1">
      <alignment horizontal="left" vertical="top" wrapText="1"/>
    </xf>
    <xf numFmtId="0" fontId="6" fillId="0" borderId="0" xfId="0" applyFont="1" applyAlignment="1">
      <alignment horizontal="left" vertical="top" wrapText="1"/>
    </xf>
    <xf numFmtId="0" fontId="7" fillId="2" borderId="2" xfId="0" applyFont="1" applyFill="1" applyBorder="1" applyAlignment="1">
      <alignment horizontal="center" wrapText="1"/>
    </xf>
    <xf numFmtId="0" fontId="7" fillId="2" borderId="3" xfId="0" applyFont="1" applyFill="1" applyBorder="1" applyAlignment="1">
      <alignment horizontal="center" wrapText="1"/>
    </xf>
    <xf numFmtId="0" fontId="7" fillId="2" borderId="3" xfId="0" applyFont="1" applyFill="1" applyBorder="1" applyAlignment="1" applyProtection="1">
      <alignment horizontal="left" wrapText="1"/>
      <protection locked="0"/>
    </xf>
    <xf numFmtId="0" fontId="7" fillId="2" borderId="4" xfId="0" applyFont="1" applyFill="1" applyBorder="1" applyAlignment="1">
      <alignment horizontal="left" wrapText="1"/>
    </xf>
    <xf numFmtId="0" fontId="4" fillId="0" borderId="0" xfId="0" applyFont="1" applyFill="1" applyAlignment="1">
      <alignment horizontal="left" wrapText="1"/>
    </xf>
    <xf numFmtId="0" fontId="4" fillId="3" borderId="1" xfId="1" applyFont="1" applyFill="1" applyBorder="1" applyAlignment="1">
      <alignment horizontal="left" wrapText="1"/>
    </xf>
    <xf numFmtId="0" fontId="6" fillId="0" borderId="0" xfId="0" applyFont="1" applyFill="1" applyAlignment="1">
      <alignment horizontal="left"/>
    </xf>
    <xf numFmtId="0" fontId="4" fillId="3" borderId="1" xfId="1" applyFont="1" applyFill="1" applyBorder="1" applyAlignment="1" applyProtection="1">
      <alignment horizontal="left" vertical="top" wrapText="1"/>
      <protection locked="0"/>
    </xf>
    <xf numFmtId="0" fontId="4" fillId="3" borderId="1" xfId="0" applyFont="1" applyFill="1" applyBorder="1" applyAlignment="1">
      <alignment vertical="top" wrapText="1"/>
    </xf>
    <xf numFmtId="0" fontId="6" fillId="3" borderId="1" xfId="0" applyFont="1" applyFill="1" applyBorder="1" applyAlignment="1" applyProtection="1">
      <alignment horizontal="left"/>
      <protection locked="0"/>
    </xf>
    <xf numFmtId="0" fontId="6" fillId="3" borderId="1" xfId="0" applyFont="1" applyFill="1" applyBorder="1" applyAlignment="1">
      <alignment vertical="center"/>
    </xf>
    <xf numFmtId="0" fontId="4" fillId="3" borderId="1" xfId="0" applyFont="1" applyFill="1" applyBorder="1" applyAlignment="1">
      <alignment horizontal="left" wrapText="1"/>
    </xf>
    <xf numFmtId="0" fontId="7" fillId="2" borderId="5" xfId="0" applyFont="1" applyFill="1" applyBorder="1" applyAlignment="1">
      <alignment horizontal="left" vertical="center" wrapText="1"/>
    </xf>
    <xf numFmtId="0" fontId="6" fillId="0" borderId="0" xfId="0" applyFont="1" applyFill="1" applyAlignment="1">
      <alignment horizontal="left" vertical="center"/>
    </xf>
    <xf numFmtId="0" fontId="7" fillId="7" borderId="0" xfId="0" applyFont="1" applyFill="1" applyAlignment="1">
      <alignment vertical="center" wrapText="1"/>
    </xf>
    <xf numFmtId="0" fontId="6" fillId="0" borderId="0" xfId="0" applyFont="1" applyFill="1" applyAlignment="1">
      <alignment vertical="center"/>
    </xf>
    <xf numFmtId="0" fontId="7" fillId="8" borderId="1" xfId="0" applyFont="1" applyFill="1" applyBorder="1" applyAlignment="1">
      <alignment horizontal="left" vertical="center" wrapText="1"/>
    </xf>
    <xf numFmtId="0" fontId="4" fillId="0" borderId="1" xfId="1" applyFont="1" applyFill="1" applyBorder="1" applyAlignment="1">
      <alignment horizontal="left" vertical="center" wrapText="1"/>
    </xf>
    <xf numFmtId="0" fontId="7" fillId="4" borderId="1" xfId="0" applyFont="1" applyFill="1" applyBorder="1" applyAlignment="1">
      <alignment horizontal="left" vertical="center" wrapText="1"/>
    </xf>
    <xf numFmtId="0" fontId="7" fillId="4" borderId="1" xfId="0" applyFont="1" applyFill="1" applyBorder="1" applyAlignment="1" applyProtection="1">
      <alignment horizontal="left" vertical="center" wrapText="1"/>
      <protection locked="0"/>
    </xf>
    <xf numFmtId="0" fontId="5" fillId="0" borderId="0" xfId="0" applyFont="1" applyFill="1" applyAlignment="1">
      <alignment horizontal="left"/>
    </xf>
    <xf numFmtId="0" fontId="11" fillId="3" borderId="1" xfId="0" applyFont="1" applyFill="1" applyBorder="1" applyAlignment="1">
      <alignment horizontal="left" vertical="center" wrapText="1"/>
    </xf>
    <xf numFmtId="0" fontId="11" fillId="3" borderId="1" xfId="0" applyFont="1" applyFill="1" applyBorder="1" applyAlignment="1">
      <alignment horizontal="left" vertical="center"/>
    </xf>
    <xf numFmtId="0" fontId="4" fillId="3" borderId="1" xfId="0" applyNumberFormat="1" applyFont="1" applyFill="1" applyBorder="1" applyAlignment="1">
      <alignment horizontal="left" vertical="center" wrapText="1"/>
    </xf>
    <xf numFmtId="0" fontId="4" fillId="3" borderId="1" xfId="0" applyFont="1" applyFill="1" applyBorder="1" applyAlignment="1">
      <alignment horizontal="left" vertical="center"/>
    </xf>
    <xf numFmtId="0" fontId="4" fillId="3" borderId="1" xfId="0" applyFont="1" applyFill="1" applyBorder="1" applyAlignment="1" applyProtection="1">
      <alignment horizontal="left" vertical="center"/>
      <protection locked="0"/>
    </xf>
    <xf numFmtId="0" fontId="14" fillId="6" borderId="0" xfId="0" applyFont="1" applyFill="1" applyAlignment="1">
      <alignment horizontal="left"/>
    </xf>
    <xf numFmtId="0" fontId="14" fillId="5" borderId="1" xfId="2" applyFont="1" applyFill="1" applyBorder="1" applyAlignment="1">
      <alignment horizontal="left" vertical="center"/>
    </xf>
    <xf numFmtId="0" fontId="6" fillId="3" borderId="0" xfId="0" applyFont="1" applyFill="1" applyBorder="1"/>
    <xf numFmtId="0" fontId="6" fillId="0" borderId="1" xfId="0" applyFont="1" applyBorder="1" applyAlignment="1">
      <alignment horizontal="left" vertical="center" wrapText="1"/>
    </xf>
    <xf numFmtId="0" fontId="4" fillId="0" borderId="1" xfId="0" applyFont="1" applyBorder="1" applyAlignment="1" applyProtection="1">
      <alignment horizontal="left" vertical="center" wrapText="1"/>
      <protection locked="0"/>
    </xf>
    <xf numFmtId="0" fontId="6" fillId="0" borderId="1" xfId="0" applyFont="1" applyBorder="1" applyAlignment="1">
      <alignment horizontal="left" vertical="top" wrapText="1"/>
    </xf>
    <xf numFmtId="0" fontId="4" fillId="0" borderId="1" xfId="0" applyFont="1" applyBorder="1" applyAlignment="1" applyProtection="1">
      <alignment horizontal="left" vertical="top" wrapText="1"/>
      <protection locked="0"/>
    </xf>
    <xf numFmtId="0" fontId="6" fillId="3" borderId="0" xfId="0" applyFont="1" applyFill="1" applyAlignment="1">
      <alignment horizontal="left" vertical="top"/>
    </xf>
    <xf numFmtId="0" fontId="6" fillId="3" borderId="1" xfId="0" applyFont="1" applyFill="1" applyBorder="1" applyAlignment="1">
      <alignment horizontal="left" vertical="center" wrapText="1"/>
    </xf>
    <xf numFmtId="0" fontId="6" fillId="3" borderId="1" xfId="0" applyFont="1" applyFill="1" applyBorder="1" applyAlignment="1">
      <alignment horizontal="left" vertical="center" wrapText="1"/>
    </xf>
    <xf numFmtId="0" fontId="7" fillId="7" borderId="0" xfId="0" applyFont="1" applyFill="1" applyAlignment="1">
      <alignment horizontal="left" vertical="center"/>
    </xf>
    <xf numFmtId="0" fontId="6" fillId="0" borderId="0" xfId="0" applyFont="1" applyAlignment="1">
      <alignment horizontal="left" vertical="center"/>
    </xf>
    <xf numFmtId="0" fontId="15" fillId="3" borderId="1" xfId="2" applyFont="1" applyFill="1" applyBorder="1" applyAlignment="1">
      <alignment horizontal="center" vertical="center" wrapText="1"/>
    </xf>
    <xf numFmtId="0" fontId="17" fillId="0" borderId="0" xfId="0" applyFont="1" applyFill="1" applyAlignment="1">
      <alignment horizontal="center" vertical="center" wrapText="1"/>
    </xf>
    <xf numFmtId="0" fontId="0" fillId="0" borderId="0" xfId="0" applyFont="1" applyFill="1" applyAlignment="1">
      <alignment horizontal="center" vertical="center"/>
    </xf>
    <xf numFmtId="0" fontId="18" fillId="3" borderId="1" xfId="2" applyFont="1" applyFill="1" applyBorder="1" applyAlignment="1">
      <alignment horizontal="center" vertical="center"/>
    </xf>
    <xf numFmtId="0" fontId="6" fillId="0" borderId="0" xfId="0" applyFont="1" applyAlignment="1">
      <alignment horizontal="center"/>
    </xf>
    <xf numFmtId="0" fontId="0" fillId="6" borderId="0" xfId="0" applyFill="1" applyBorder="1" applyAlignment="1">
      <alignment horizontal="center" vertical="center"/>
    </xf>
    <xf numFmtId="0" fontId="7" fillId="6" borderId="0" xfId="0" applyFont="1" applyFill="1" applyAlignment="1">
      <alignment horizontal="center" vertical="center" wrapText="1"/>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0" xfId="0" applyFont="1" applyBorder="1" applyAlignment="1">
      <alignment horizontal="center" vertical="center"/>
    </xf>
    <xf numFmtId="0" fontId="6" fillId="0" borderId="6" xfId="0" applyFont="1" applyBorder="1" applyAlignment="1">
      <alignment horizontal="center" vertical="center"/>
    </xf>
    <xf numFmtId="0" fontId="5" fillId="0" borderId="1" xfId="0" applyFont="1" applyFill="1" applyBorder="1" applyAlignment="1">
      <alignment horizontal="left"/>
    </xf>
    <xf numFmtId="0" fontId="6" fillId="3" borderId="0" xfId="0" applyFont="1" applyFill="1" applyBorder="1" applyAlignment="1">
      <alignment horizontal="center" vertical="center"/>
    </xf>
    <xf numFmtId="0" fontId="6" fillId="9" borderId="1" xfId="0" applyFont="1" applyFill="1" applyBorder="1" applyAlignment="1">
      <alignment horizontal="center" vertical="center"/>
    </xf>
    <xf numFmtId="0" fontId="6" fillId="3" borderId="0" xfId="0" applyFont="1" applyFill="1" applyAlignment="1">
      <alignment horizontal="center" vertical="center"/>
    </xf>
    <xf numFmtId="0" fontId="6" fillId="3" borderId="1" xfId="0" applyFont="1" applyFill="1" applyBorder="1" applyAlignment="1">
      <alignment horizontal="center" vertical="center"/>
    </xf>
    <xf numFmtId="0" fontId="16" fillId="3"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6" fillId="0" borderId="0" xfId="0" applyFont="1" applyFill="1" applyAlignment="1">
      <alignment horizontal="center" vertical="center"/>
    </xf>
    <xf numFmtId="0" fontId="6" fillId="0" borderId="0" xfId="0" applyFont="1" applyAlignment="1">
      <alignment horizontal="center" vertical="center" wrapText="1"/>
    </xf>
    <xf numFmtId="0" fontId="6" fillId="0" borderId="1" xfId="0" applyFont="1" applyFill="1" applyBorder="1" applyAlignment="1">
      <alignment horizontal="center" vertical="center"/>
    </xf>
    <xf numFmtId="0" fontId="4" fillId="3" borderId="0" xfId="0" applyFont="1" applyFill="1" applyAlignment="1">
      <alignment horizontal="center" vertical="center" wrapText="1"/>
    </xf>
    <xf numFmtId="0" fontId="6" fillId="3" borderId="0" xfId="0" applyFont="1" applyFill="1" applyAlignment="1">
      <alignment horizontal="center" vertical="center" wrapText="1"/>
    </xf>
    <xf numFmtId="0" fontId="6" fillId="3" borderId="6" xfId="0" applyFont="1" applyFill="1" applyBorder="1" applyAlignment="1">
      <alignment vertical="center" wrapText="1"/>
    </xf>
    <xf numFmtId="0" fontId="6" fillId="3" borderId="7" xfId="0" applyFont="1" applyFill="1" applyBorder="1" applyAlignment="1">
      <alignment vertical="center" wrapText="1"/>
    </xf>
    <xf numFmtId="0" fontId="6" fillId="3" borderId="8" xfId="0" applyFont="1" applyFill="1" applyBorder="1" applyAlignment="1">
      <alignment vertical="center" wrapText="1"/>
    </xf>
    <xf numFmtId="0" fontId="5" fillId="3" borderId="0" xfId="0" applyFont="1" applyFill="1" applyAlignment="1">
      <alignment horizontal="left" vertical="center"/>
    </xf>
    <xf numFmtId="0" fontId="19" fillId="3" borderId="1" xfId="0" applyFont="1" applyFill="1" applyBorder="1" applyAlignment="1">
      <alignment horizontal="left" vertical="center"/>
    </xf>
    <xf numFmtId="0" fontId="7" fillId="7" borderId="1" xfId="0" applyNumberFormat="1" applyFont="1" applyFill="1" applyBorder="1" applyAlignment="1">
      <alignment horizontal="left" vertical="top"/>
    </xf>
    <xf numFmtId="0" fontId="7" fillId="2" borderId="1" xfId="0" applyNumberFormat="1" applyFont="1" applyFill="1" applyBorder="1" applyAlignment="1">
      <alignment horizontal="left" vertical="top"/>
    </xf>
    <xf numFmtId="0" fontId="7" fillId="2" borderId="1" xfId="0" applyNumberFormat="1" applyFont="1" applyFill="1" applyBorder="1" applyAlignment="1" applyProtection="1">
      <alignment horizontal="left" vertical="top"/>
      <protection locked="0"/>
    </xf>
    <xf numFmtId="0" fontId="5" fillId="2" borderId="1" xfId="0" applyNumberFormat="1" applyFont="1" applyFill="1" applyBorder="1" applyAlignment="1">
      <alignment horizontal="left" vertical="top"/>
    </xf>
    <xf numFmtId="0" fontId="6" fillId="3" borderId="1" xfId="0" applyNumberFormat="1" applyFont="1" applyFill="1" applyBorder="1" applyAlignment="1">
      <alignment horizontal="left" vertical="top"/>
    </xf>
    <xf numFmtId="0" fontId="5" fillId="3" borderId="1" xfId="0" applyNumberFormat="1" applyFont="1" applyFill="1" applyBorder="1" applyAlignment="1">
      <alignment horizontal="left" vertical="top"/>
    </xf>
    <xf numFmtId="0" fontId="4" fillId="3" borderId="1" xfId="0" applyNumberFormat="1" applyFont="1" applyFill="1" applyBorder="1" applyAlignment="1">
      <alignment horizontal="left" vertical="top"/>
    </xf>
    <xf numFmtId="0" fontId="4" fillId="3" borderId="1" xfId="1" applyNumberFormat="1" applyFont="1" applyFill="1" applyBorder="1" applyAlignment="1" applyProtection="1">
      <alignment horizontal="left" vertical="top"/>
      <protection locked="0"/>
    </xf>
    <xf numFmtId="0" fontId="4" fillId="3" borderId="1" xfId="1" applyNumberFormat="1" applyFont="1" applyFill="1" applyBorder="1" applyAlignment="1">
      <alignment horizontal="left" vertical="top"/>
    </xf>
    <xf numFmtId="0" fontId="5" fillId="3" borderId="1" xfId="0" applyNumberFormat="1" applyFont="1" applyFill="1" applyBorder="1" applyAlignment="1">
      <alignment horizontal="center" vertical="center"/>
    </xf>
    <xf numFmtId="0" fontId="6" fillId="3" borderId="1" xfId="0" applyFont="1" applyFill="1" applyBorder="1" applyAlignment="1">
      <alignment horizontal="center" vertical="center" wrapText="1"/>
    </xf>
    <xf numFmtId="0" fontId="21" fillId="3" borderId="1" xfId="2" applyFont="1" applyFill="1" applyBorder="1" applyAlignment="1">
      <alignment horizontal="center" vertical="center"/>
    </xf>
    <xf numFmtId="0" fontId="18" fillId="0" borderId="1" xfId="2" applyFont="1" applyFill="1" applyBorder="1" applyAlignment="1">
      <alignment horizontal="center" vertical="center"/>
    </xf>
    <xf numFmtId="0" fontId="5" fillId="3" borderId="0" xfId="0" applyFont="1" applyFill="1" applyAlignment="1">
      <alignment horizontal="center" vertical="center"/>
    </xf>
    <xf numFmtId="0" fontId="5" fillId="3"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6" fillId="0" borderId="1" xfId="0" applyFont="1" applyBorder="1" applyAlignment="1">
      <alignment horizontal="center"/>
    </xf>
    <xf numFmtId="49" fontId="18" fillId="0" borderId="1" xfId="3" applyNumberFormat="1" applyFont="1" applyBorder="1" applyAlignment="1">
      <alignment horizontal="center" vertical="center"/>
    </xf>
    <xf numFmtId="0" fontId="0" fillId="3" borderId="1" xfId="0" applyFill="1" applyBorder="1" applyAlignment="1">
      <alignment horizontal="center" vertical="center"/>
    </xf>
    <xf numFmtId="49" fontId="11" fillId="9" borderId="1" xfId="2" applyNumberFormat="1" applyFont="1" applyFill="1" applyBorder="1" applyAlignment="1">
      <alignment horizontal="center" vertical="center"/>
    </xf>
    <xf numFmtId="49" fontId="4" fillId="9" borderId="1" xfId="2" applyNumberFormat="1" applyFont="1" applyFill="1" applyBorder="1" applyAlignment="1">
      <alignment horizontal="center" vertical="center"/>
    </xf>
    <xf numFmtId="49" fontId="4" fillId="9" borderId="1" xfId="3" applyNumberFormat="1" applyFont="1" applyFill="1" applyBorder="1" applyAlignment="1">
      <alignment horizontal="center" vertical="center"/>
    </xf>
    <xf numFmtId="0" fontId="23" fillId="0" borderId="1" xfId="2" applyFont="1" applyFill="1" applyBorder="1" applyAlignment="1">
      <alignment horizontal="center" vertical="center" readingOrder="1"/>
    </xf>
    <xf numFmtId="0" fontId="22" fillId="3" borderId="1" xfId="2" applyFont="1" applyFill="1" applyBorder="1" applyAlignment="1">
      <alignment horizontal="center" vertical="center"/>
    </xf>
    <xf numFmtId="0" fontId="18" fillId="3" borderId="1" xfId="2" applyFont="1" applyFill="1" applyBorder="1" applyAlignment="1">
      <alignment horizontal="center" vertical="center" readingOrder="1"/>
    </xf>
  </cellXfs>
  <cellStyles count="4">
    <cellStyle name="常规" xfId="0" builtinId="0"/>
    <cellStyle name="常规 2" xfId="1" xr:uid="{00000000-0005-0000-0000-000001000000}"/>
    <cellStyle name="常规 3" xfId="3" xr:uid="{00000000-0005-0000-0000-000002000000}"/>
    <cellStyle name="常规 5"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1"/>
  <sheetViews>
    <sheetView workbookViewId="0">
      <selection activeCell="D14" sqref="D14"/>
    </sheetView>
  </sheetViews>
  <sheetFormatPr defaultColWidth="8.83203125" defaultRowHeight="21.75" customHeight="1"/>
  <cols>
    <col min="1" max="1" width="8.83203125" style="60"/>
    <col min="2" max="2" width="18.1640625" customWidth="1"/>
    <col min="3" max="4" width="18.1640625" style="60" customWidth="1"/>
    <col min="5" max="5" width="47.83203125" customWidth="1"/>
  </cols>
  <sheetData>
    <row r="1" spans="1:5" ht="21.75" customHeight="1">
      <c r="A1" s="58" t="s">
        <v>2267</v>
      </c>
      <c r="B1" s="57" t="s">
        <v>1445</v>
      </c>
      <c r="C1" s="58" t="s">
        <v>1430</v>
      </c>
      <c r="D1" s="58" t="s">
        <v>1447</v>
      </c>
      <c r="E1" s="58" t="s">
        <v>2268</v>
      </c>
    </row>
    <row r="2" spans="1:5" ht="21.75" customHeight="1">
      <c r="A2" s="59">
        <v>1</v>
      </c>
      <c r="B2" s="56" t="s">
        <v>2269</v>
      </c>
      <c r="C2" s="59">
        <v>20</v>
      </c>
      <c r="D2" s="59">
        <v>49</v>
      </c>
      <c r="E2" s="56" t="s">
        <v>2270</v>
      </c>
    </row>
    <row r="3" spans="1:5" ht="21.75" customHeight="1">
      <c r="A3" s="59">
        <v>2</v>
      </c>
      <c r="B3" s="56" t="s">
        <v>2271</v>
      </c>
      <c r="C3" s="59">
        <v>18</v>
      </c>
      <c r="D3" s="59">
        <v>61</v>
      </c>
      <c r="E3" s="56" t="s">
        <v>2272</v>
      </c>
    </row>
    <row r="4" spans="1:5" ht="21.75" customHeight="1">
      <c r="A4" s="59">
        <v>3</v>
      </c>
      <c r="B4" s="56" t="s">
        <v>2273</v>
      </c>
      <c r="C4" s="59">
        <v>9</v>
      </c>
      <c r="D4" s="59">
        <v>38</v>
      </c>
      <c r="E4" s="56" t="s">
        <v>2274</v>
      </c>
    </row>
    <row r="5" spans="1:5" ht="21.75" customHeight="1">
      <c r="A5" s="59">
        <v>4</v>
      </c>
      <c r="B5" s="56" t="s">
        <v>1444</v>
      </c>
      <c r="C5" s="59">
        <v>11</v>
      </c>
      <c r="D5" s="59">
        <v>38</v>
      </c>
      <c r="E5" s="56" t="s">
        <v>2275</v>
      </c>
    </row>
    <row r="6" spans="1:5" ht="21.75" customHeight="1">
      <c r="A6" s="59">
        <v>5</v>
      </c>
      <c r="B6" s="56" t="s">
        <v>2276</v>
      </c>
      <c r="C6" s="59">
        <v>14</v>
      </c>
      <c r="D6" s="59">
        <v>56</v>
      </c>
      <c r="E6" s="56" t="s">
        <v>2277</v>
      </c>
    </row>
    <row r="7" spans="1:5" ht="21.75" customHeight="1">
      <c r="A7" s="59">
        <v>6</v>
      </c>
      <c r="B7" s="56" t="s">
        <v>2278</v>
      </c>
      <c r="C7" s="59">
        <v>4</v>
      </c>
      <c r="D7" s="59">
        <v>22</v>
      </c>
      <c r="E7" s="56" t="s">
        <v>1875</v>
      </c>
    </row>
    <row r="8" spans="1:5" ht="21.75" customHeight="1">
      <c r="A8" s="59">
        <v>7</v>
      </c>
      <c r="B8" s="56" t="s">
        <v>2279</v>
      </c>
      <c r="C8" s="59">
        <v>11</v>
      </c>
      <c r="D8" s="59">
        <v>41</v>
      </c>
      <c r="E8" s="56" t="s">
        <v>2275</v>
      </c>
    </row>
    <row r="9" spans="1:5" ht="21.75" customHeight="1">
      <c r="A9" s="59">
        <v>8</v>
      </c>
      <c r="B9" s="56" t="s">
        <v>2280</v>
      </c>
      <c r="C9" s="59">
        <v>8</v>
      </c>
      <c r="D9" s="59">
        <v>27</v>
      </c>
      <c r="E9" s="56" t="s">
        <v>1875</v>
      </c>
    </row>
    <row r="10" spans="1:5" ht="21.75" customHeight="1">
      <c r="A10" s="59">
        <v>9</v>
      </c>
      <c r="B10" s="56" t="s">
        <v>2281</v>
      </c>
      <c r="C10" s="59">
        <v>17</v>
      </c>
      <c r="D10" s="59">
        <v>78</v>
      </c>
      <c r="E10" s="56" t="s">
        <v>2282</v>
      </c>
    </row>
    <row r="11" spans="1:5" ht="21.75" customHeight="1">
      <c r="A11" s="59">
        <v>10</v>
      </c>
      <c r="B11" s="56" t="s">
        <v>2283</v>
      </c>
      <c r="C11" s="59">
        <v>10</v>
      </c>
      <c r="D11" s="59">
        <v>57</v>
      </c>
      <c r="E11" s="56" t="s">
        <v>2284</v>
      </c>
    </row>
  </sheetData>
  <phoneticPr fontId="2"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80"/>
  <sheetViews>
    <sheetView tabSelected="1" topLeftCell="F61" workbookViewId="0">
      <selection activeCell="A78" sqref="A78:XFD78"/>
    </sheetView>
  </sheetViews>
  <sheetFormatPr defaultColWidth="10.83203125" defaultRowHeight="11.5"/>
  <cols>
    <col min="1" max="1" width="6.1640625" style="138" customWidth="1"/>
    <col min="2" max="2" width="12.33203125" style="138" customWidth="1"/>
    <col min="3" max="3" width="24.6640625" style="134" customWidth="1"/>
    <col min="4" max="4" width="5.1640625" style="134" bestFit="1" customWidth="1"/>
    <col min="5" max="5" width="33.83203125" style="134" customWidth="1"/>
    <col min="6" max="6" width="7.5" style="134" bestFit="1" customWidth="1"/>
    <col min="7" max="10" width="30.1640625" style="134" customWidth="1"/>
    <col min="11" max="16384" width="10.83203125" style="134"/>
  </cols>
  <sheetData>
    <row r="1" spans="1:11" s="132" customFormat="1" ht="40.5">
      <c r="A1" s="138" t="s">
        <v>1903</v>
      </c>
      <c r="B1" s="107" t="s">
        <v>1913</v>
      </c>
      <c r="C1" s="129" t="s">
        <v>1960</v>
      </c>
      <c r="D1" s="130" t="s">
        <v>0</v>
      </c>
      <c r="E1" s="130" t="s">
        <v>1</v>
      </c>
      <c r="F1" s="131" t="s">
        <v>2</v>
      </c>
      <c r="G1" s="130" t="s">
        <v>3</v>
      </c>
      <c r="H1" s="130" t="s">
        <v>4</v>
      </c>
      <c r="I1" s="130" t="s">
        <v>5</v>
      </c>
      <c r="J1" s="130" t="s">
        <v>6</v>
      </c>
      <c r="K1" s="130" t="s">
        <v>7</v>
      </c>
    </row>
    <row r="2" spans="1:11" ht="13">
      <c r="A2" s="138">
        <v>1</v>
      </c>
      <c r="B2" s="139" t="s">
        <v>2244</v>
      </c>
      <c r="C2" s="135" t="s">
        <v>535</v>
      </c>
      <c r="D2" s="133">
        <v>30</v>
      </c>
      <c r="E2" s="135" t="s">
        <v>533</v>
      </c>
      <c r="F2" s="136" t="s">
        <v>157</v>
      </c>
      <c r="G2" s="135" t="s">
        <v>536</v>
      </c>
      <c r="H2" s="135" t="s">
        <v>537</v>
      </c>
      <c r="I2" s="133" t="s">
        <v>538</v>
      </c>
      <c r="J2" s="133" t="s">
        <v>539</v>
      </c>
      <c r="K2" s="137" t="s">
        <v>26</v>
      </c>
    </row>
    <row r="3" spans="1:11" ht="13">
      <c r="A3" s="138">
        <v>2</v>
      </c>
      <c r="B3" s="139" t="s">
        <v>2240</v>
      </c>
      <c r="C3" s="135" t="s">
        <v>491</v>
      </c>
      <c r="D3" s="133">
        <v>13</v>
      </c>
      <c r="E3" s="135" t="s">
        <v>501</v>
      </c>
      <c r="F3" s="136" t="s">
        <v>45</v>
      </c>
      <c r="G3" s="135">
        <v>12</v>
      </c>
      <c r="H3" s="135">
        <v>16</v>
      </c>
      <c r="I3" s="135">
        <v>24</v>
      </c>
      <c r="J3" s="135">
        <v>32</v>
      </c>
      <c r="K3" s="137" t="s">
        <v>26</v>
      </c>
    </row>
    <row r="4" spans="1:11" ht="13">
      <c r="A4" s="138">
        <v>3</v>
      </c>
      <c r="B4" s="139" t="s">
        <v>2242</v>
      </c>
      <c r="C4" s="135" t="s">
        <v>768</v>
      </c>
      <c r="D4" s="133">
        <v>23</v>
      </c>
      <c r="E4" s="135" t="s">
        <v>778</v>
      </c>
      <c r="F4" s="136" t="s">
        <v>45</v>
      </c>
      <c r="G4" s="135" t="s">
        <v>47</v>
      </c>
      <c r="H4" s="135" t="s">
        <v>505</v>
      </c>
      <c r="I4" s="135"/>
      <c r="J4" s="135"/>
      <c r="K4" s="137" t="s">
        <v>133</v>
      </c>
    </row>
    <row r="5" spans="1:11" ht="13">
      <c r="A5" s="138">
        <v>4</v>
      </c>
      <c r="B5" s="138" t="s">
        <v>2250</v>
      </c>
      <c r="C5" s="135" t="s">
        <v>558</v>
      </c>
      <c r="D5" s="133">
        <v>62</v>
      </c>
      <c r="E5" s="135" t="s">
        <v>557</v>
      </c>
      <c r="F5" s="136" t="s">
        <v>32</v>
      </c>
      <c r="G5" s="135" t="s">
        <v>559</v>
      </c>
      <c r="H5" s="135" t="s">
        <v>247</v>
      </c>
      <c r="I5" s="133" t="s">
        <v>560</v>
      </c>
      <c r="J5" s="133" t="s">
        <v>561</v>
      </c>
      <c r="K5" s="137" t="s">
        <v>91</v>
      </c>
    </row>
    <row r="6" spans="1:11" ht="13">
      <c r="A6" s="138">
        <v>5</v>
      </c>
      <c r="B6" s="138" t="s">
        <v>2249</v>
      </c>
      <c r="C6" s="135" t="s">
        <v>741</v>
      </c>
      <c r="D6" s="133">
        <v>57</v>
      </c>
      <c r="E6" s="135" t="s">
        <v>2173</v>
      </c>
      <c r="F6" s="136" t="s">
        <v>157</v>
      </c>
      <c r="G6" s="135" t="s">
        <v>2174</v>
      </c>
      <c r="H6" s="135" t="s">
        <v>2175</v>
      </c>
      <c r="I6" s="133" t="s">
        <v>2176</v>
      </c>
      <c r="J6" s="133" t="s">
        <v>2177</v>
      </c>
      <c r="K6" s="137" t="s">
        <v>237</v>
      </c>
    </row>
    <row r="7" spans="1:11" ht="13">
      <c r="A7" s="138">
        <v>6</v>
      </c>
      <c r="B7" s="139" t="s">
        <v>2238</v>
      </c>
      <c r="C7" s="133" t="s">
        <v>1955</v>
      </c>
      <c r="D7" s="133">
        <v>1</v>
      </c>
      <c r="E7" s="133" t="s">
        <v>1954</v>
      </c>
      <c r="F7" s="133" t="s">
        <v>157</v>
      </c>
      <c r="G7" s="133" t="s">
        <v>1956</v>
      </c>
      <c r="H7" s="133" t="s">
        <v>1957</v>
      </c>
      <c r="I7" s="133" t="s">
        <v>1958</v>
      </c>
      <c r="J7" s="133" t="s">
        <v>1959</v>
      </c>
      <c r="K7" s="133" t="s">
        <v>26</v>
      </c>
    </row>
    <row r="8" spans="1:11" ht="13">
      <c r="A8" s="138">
        <v>7</v>
      </c>
      <c r="B8" s="138" t="s">
        <v>2245</v>
      </c>
      <c r="C8" s="135" t="s">
        <v>61</v>
      </c>
      <c r="D8" s="133">
        <v>40</v>
      </c>
      <c r="E8" s="135" t="s">
        <v>2127</v>
      </c>
      <c r="F8" s="136" t="s">
        <v>68</v>
      </c>
      <c r="G8" s="135" t="s">
        <v>69</v>
      </c>
      <c r="H8" s="135" t="s">
        <v>2115</v>
      </c>
      <c r="I8" s="133"/>
      <c r="J8" s="133"/>
      <c r="K8" s="137" t="s">
        <v>133</v>
      </c>
    </row>
    <row r="9" spans="1:11" ht="13">
      <c r="A9" s="138">
        <v>8</v>
      </c>
      <c r="B9" s="140" t="s">
        <v>2253</v>
      </c>
      <c r="C9" s="135" t="s">
        <v>824</v>
      </c>
      <c r="D9" s="133">
        <v>35</v>
      </c>
      <c r="E9" s="135" t="s">
        <v>2109</v>
      </c>
      <c r="F9" s="136" t="s">
        <v>157</v>
      </c>
      <c r="G9" s="135" t="s">
        <v>2110</v>
      </c>
      <c r="H9" s="135" t="s">
        <v>2111</v>
      </c>
      <c r="I9" s="133" t="s">
        <v>2112</v>
      </c>
      <c r="J9" s="133" t="s">
        <v>2113</v>
      </c>
      <c r="K9" s="137" t="s">
        <v>237</v>
      </c>
    </row>
    <row r="10" spans="1:11" ht="13">
      <c r="A10" s="138">
        <v>9</v>
      </c>
      <c r="B10" s="139" t="s">
        <v>2239</v>
      </c>
      <c r="C10" s="135" t="s">
        <v>2077</v>
      </c>
      <c r="D10" s="133">
        <v>7</v>
      </c>
      <c r="E10" s="135" t="s">
        <v>2083</v>
      </c>
      <c r="F10" s="136" t="s">
        <v>45</v>
      </c>
      <c r="G10" s="135" t="s">
        <v>2084</v>
      </c>
      <c r="H10" s="135" t="s">
        <v>2085</v>
      </c>
      <c r="I10" s="135" t="s">
        <v>2086</v>
      </c>
      <c r="J10" s="135" t="s">
        <v>2087</v>
      </c>
      <c r="K10" s="137" t="s">
        <v>26</v>
      </c>
    </row>
    <row r="11" spans="1:11" ht="13">
      <c r="A11" s="138">
        <v>10</v>
      </c>
      <c r="B11" s="138" t="s">
        <v>2246</v>
      </c>
      <c r="C11" s="135" t="s">
        <v>2131</v>
      </c>
      <c r="D11" s="133">
        <v>45</v>
      </c>
      <c r="E11" s="135" t="s">
        <v>2136</v>
      </c>
      <c r="F11" s="136" t="s">
        <v>157</v>
      </c>
      <c r="G11" s="135" t="s">
        <v>69</v>
      </c>
      <c r="H11" s="135" t="s">
        <v>2115</v>
      </c>
      <c r="I11" s="133"/>
      <c r="J11" s="133"/>
      <c r="K11" s="137" t="s">
        <v>109</v>
      </c>
    </row>
    <row r="12" spans="1:11" ht="13">
      <c r="A12" s="138">
        <v>11</v>
      </c>
      <c r="B12" s="138" t="s">
        <v>2252</v>
      </c>
      <c r="C12" s="135" t="s">
        <v>2211</v>
      </c>
      <c r="D12" s="133">
        <v>69</v>
      </c>
      <c r="E12" s="135" t="s">
        <v>2212</v>
      </c>
      <c r="F12" s="136" t="s">
        <v>157</v>
      </c>
      <c r="G12" s="135" t="s">
        <v>2213</v>
      </c>
      <c r="H12" s="135" t="s">
        <v>2214</v>
      </c>
      <c r="I12" s="133" t="s">
        <v>2215</v>
      </c>
      <c r="J12" s="133"/>
      <c r="K12" s="137" t="s">
        <v>244</v>
      </c>
    </row>
    <row r="13" spans="1:11" ht="13">
      <c r="A13" s="138">
        <v>12</v>
      </c>
      <c r="B13" s="138" t="s">
        <v>2248</v>
      </c>
      <c r="C13" s="135" t="s">
        <v>2160</v>
      </c>
      <c r="D13" s="133">
        <v>53</v>
      </c>
      <c r="E13" s="135" t="s">
        <v>2161</v>
      </c>
      <c r="F13" s="136" t="s">
        <v>32</v>
      </c>
      <c r="G13" s="135" t="s">
        <v>1309</v>
      </c>
      <c r="H13" s="135" t="s">
        <v>2052</v>
      </c>
      <c r="I13" s="133" t="s">
        <v>1312</v>
      </c>
      <c r="J13" s="133"/>
      <c r="K13" s="137" t="s">
        <v>277</v>
      </c>
    </row>
    <row r="14" spans="1:11" ht="13">
      <c r="A14" s="138">
        <v>13</v>
      </c>
      <c r="B14" s="139" t="s">
        <v>2241</v>
      </c>
      <c r="C14" s="133" t="s">
        <v>305</v>
      </c>
      <c r="D14" s="133">
        <v>16</v>
      </c>
      <c r="E14" s="135" t="s">
        <v>304</v>
      </c>
      <c r="F14" s="136" t="s">
        <v>45</v>
      </c>
      <c r="G14" s="135" t="s">
        <v>306</v>
      </c>
      <c r="H14" s="135" t="s">
        <v>307</v>
      </c>
      <c r="I14" s="135" t="s">
        <v>308</v>
      </c>
      <c r="J14" s="135" t="s">
        <v>627</v>
      </c>
      <c r="K14" s="135" t="s">
        <v>26</v>
      </c>
    </row>
    <row r="15" spans="1:11" ht="13">
      <c r="A15" s="138">
        <v>14</v>
      </c>
      <c r="B15" s="138" t="s">
        <v>2243</v>
      </c>
      <c r="C15" s="135" t="s">
        <v>335</v>
      </c>
      <c r="D15" s="133">
        <v>25</v>
      </c>
      <c r="E15" s="135" t="s">
        <v>649</v>
      </c>
      <c r="F15" s="136" t="s">
        <v>45</v>
      </c>
      <c r="G15" s="135" t="s">
        <v>336</v>
      </c>
      <c r="H15" s="135" t="s">
        <v>337</v>
      </c>
      <c r="I15" s="133" t="s">
        <v>338</v>
      </c>
      <c r="J15" s="133" t="s">
        <v>339</v>
      </c>
      <c r="K15" s="137" t="s">
        <v>26</v>
      </c>
    </row>
    <row r="16" spans="1:11" ht="13">
      <c r="A16" s="138">
        <v>15</v>
      </c>
      <c r="B16" s="138" t="s">
        <v>2247</v>
      </c>
      <c r="C16" s="135" t="s">
        <v>2143</v>
      </c>
      <c r="D16" s="133">
        <v>49</v>
      </c>
      <c r="E16" s="135" t="s">
        <v>2144</v>
      </c>
      <c r="F16" s="136" t="s">
        <v>157</v>
      </c>
      <c r="G16" s="135" t="s">
        <v>2145</v>
      </c>
      <c r="H16" s="135" t="s">
        <v>2146</v>
      </c>
      <c r="I16" s="133" t="s">
        <v>2147</v>
      </c>
      <c r="J16" s="133"/>
      <c r="K16" s="137" t="s">
        <v>244</v>
      </c>
    </row>
    <row r="17" spans="1:11" ht="13">
      <c r="A17" s="138">
        <v>16</v>
      </c>
      <c r="B17" s="138" t="s">
        <v>2251</v>
      </c>
      <c r="C17" s="135" t="s">
        <v>2198</v>
      </c>
      <c r="D17" s="133">
        <v>66</v>
      </c>
      <c r="E17" s="135" t="s">
        <v>2199</v>
      </c>
      <c r="F17" s="136" t="s">
        <v>157</v>
      </c>
      <c r="G17" s="135" t="s">
        <v>2200</v>
      </c>
      <c r="H17" s="135" t="s">
        <v>2201</v>
      </c>
      <c r="I17" s="133" t="s">
        <v>2202</v>
      </c>
      <c r="J17" s="133"/>
      <c r="K17" s="137" t="s">
        <v>244</v>
      </c>
    </row>
    <row r="18" spans="1:11" ht="13">
      <c r="C18" s="133" t="s">
        <v>1955</v>
      </c>
      <c r="D18" s="133">
        <v>2</v>
      </c>
      <c r="E18" s="133" t="s">
        <v>2069</v>
      </c>
      <c r="F18" s="133" t="s">
        <v>157</v>
      </c>
      <c r="G18" s="133" t="s">
        <v>47</v>
      </c>
      <c r="H18" s="133" t="s">
        <v>505</v>
      </c>
      <c r="I18" s="133"/>
      <c r="J18" s="133"/>
      <c r="K18" s="133" t="s">
        <v>244</v>
      </c>
    </row>
    <row r="19" spans="1:11" ht="13">
      <c r="C19" s="133" t="s">
        <v>1955</v>
      </c>
      <c r="D19" s="133">
        <v>3</v>
      </c>
      <c r="E19" s="133" t="s">
        <v>2070</v>
      </c>
      <c r="F19" s="133" t="s">
        <v>157</v>
      </c>
      <c r="G19" s="133" t="s">
        <v>47</v>
      </c>
      <c r="H19" s="133" t="s">
        <v>505</v>
      </c>
      <c r="I19" s="133"/>
      <c r="J19" s="133"/>
      <c r="K19" s="133" t="s">
        <v>244</v>
      </c>
    </row>
    <row r="20" spans="1:11" ht="13">
      <c r="C20" s="133" t="s">
        <v>1955</v>
      </c>
      <c r="D20" s="133">
        <v>4</v>
      </c>
      <c r="E20" s="133" t="s">
        <v>2071</v>
      </c>
      <c r="F20" s="133" t="s">
        <v>157</v>
      </c>
      <c r="G20" s="133" t="s">
        <v>2072</v>
      </c>
      <c r="H20" s="133" t="s">
        <v>2073</v>
      </c>
      <c r="I20" s="133" t="s">
        <v>2074</v>
      </c>
      <c r="J20" s="133" t="s">
        <v>2075</v>
      </c>
      <c r="K20" s="133" t="s">
        <v>244</v>
      </c>
    </row>
    <row r="21" spans="1:11" ht="13">
      <c r="C21" s="133" t="s">
        <v>1955</v>
      </c>
      <c r="D21" s="133">
        <v>5</v>
      </c>
      <c r="E21" s="133" t="s">
        <v>2076</v>
      </c>
      <c r="F21" s="133" t="s">
        <v>32</v>
      </c>
      <c r="G21" s="133" t="s">
        <v>2072</v>
      </c>
      <c r="H21" s="133" t="s">
        <v>2073</v>
      </c>
      <c r="I21" s="133" t="s">
        <v>2074</v>
      </c>
      <c r="J21" s="133" t="s">
        <v>2075</v>
      </c>
      <c r="K21" s="133" t="s">
        <v>786</v>
      </c>
    </row>
    <row r="22" spans="1:11" ht="13">
      <c r="C22" s="135" t="s">
        <v>2077</v>
      </c>
      <c r="D22" s="133">
        <v>6</v>
      </c>
      <c r="E22" s="135" t="s">
        <v>2078</v>
      </c>
      <c r="F22" s="136" t="s">
        <v>32</v>
      </c>
      <c r="G22" s="135" t="s">
        <v>2079</v>
      </c>
      <c r="H22" s="135" t="s">
        <v>2080</v>
      </c>
      <c r="I22" s="133" t="s">
        <v>2081</v>
      </c>
      <c r="J22" s="133" t="s">
        <v>2082</v>
      </c>
      <c r="K22" s="137" t="s">
        <v>139</v>
      </c>
    </row>
    <row r="23" spans="1:11" ht="13">
      <c r="C23" s="135" t="s">
        <v>2077</v>
      </c>
      <c r="D23" s="133">
        <v>8</v>
      </c>
      <c r="E23" s="135" t="s">
        <v>2088</v>
      </c>
      <c r="F23" s="136" t="s">
        <v>45</v>
      </c>
      <c r="G23" s="135" t="s">
        <v>2082</v>
      </c>
      <c r="H23" s="135" t="s">
        <v>2081</v>
      </c>
      <c r="I23" s="135" t="s">
        <v>2079</v>
      </c>
      <c r="J23" s="135" t="s">
        <v>2089</v>
      </c>
      <c r="K23" s="137" t="s">
        <v>237</v>
      </c>
    </row>
    <row r="24" spans="1:11" ht="13">
      <c r="C24" s="135" t="s">
        <v>2077</v>
      </c>
      <c r="D24" s="133">
        <v>9</v>
      </c>
      <c r="E24" s="135" t="s">
        <v>2090</v>
      </c>
      <c r="F24" s="136" t="s">
        <v>53</v>
      </c>
      <c r="G24" s="135" t="s">
        <v>2091</v>
      </c>
      <c r="H24" s="135" t="s">
        <v>2092</v>
      </c>
      <c r="I24" s="135" t="s">
        <v>2093</v>
      </c>
      <c r="J24" s="135" t="s">
        <v>2094</v>
      </c>
      <c r="K24" s="137" t="s">
        <v>277</v>
      </c>
    </row>
    <row r="25" spans="1:11" ht="13">
      <c r="C25" s="135" t="s">
        <v>2077</v>
      </c>
      <c r="D25" s="133">
        <v>10</v>
      </c>
      <c r="E25" s="135" t="s">
        <v>2095</v>
      </c>
      <c r="F25" s="136" t="s">
        <v>53</v>
      </c>
      <c r="G25" s="135" t="s">
        <v>2096</v>
      </c>
      <c r="H25" s="135" t="s">
        <v>2097</v>
      </c>
      <c r="I25" s="135" t="s">
        <v>2098</v>
      </c>
      <c r="J25" s="135" t="s">
        <v>2099</v>
      </c>
      <c r="K25" s="137" t="s">
        <v>44</v>
      </c>
    </row>
    <row r="26" spans="1:11" ht="13">
      <c r="C26" s="135" t="s">
        <v>491</v>
      </c>
      <c r="D26" s="133">
        <v>11</v>
      </c>
      <c r="E26" s="135" t="s">
        <v>2100</v>
      </c>
      <c r="F26" s="136" t="s">
        <v>53</v>
      </c>
      <c r="G26" s="133" t="s">
        <v>492</v>
      </c>
      <c r="H26" s="133" t="s">
        <v>493</v>
      </c>
      <c r="I26" s="133" t="s">
        <v>494</v>
      </c>
      <c r="J26" s="133" t="s">
        <v>495</v>
      </c>
      <c r="K26" s="133" t="s">
        <v>44</v>
      </c>
    </row>
    <row r="27" spans="1:11" ht="13">
      <c r="C27" s="135" t="s">
        <v>491</v>
      </c>
      <c r="D27" s="133">
        <v>12</v>
      </c>
      <c r="E27" s="135" t="s">
        <v>2101</v>
      </c>
      <c r="F27" s="136" t="s">
        <v>53</v>
      </c>
      <c r="G27" s="135" t="s">
        <v>497</v>
      </c>
      <c r="H27" s="135" t="s">
        <v>498</v>
      </c>
      <c r="I27" s="135" t="s">
        <v>499</v>
      </c>
      <c r="J27" s="135" t="s">
        <v>500</v>
      </c>
      <c r="K27" s="137" t="s">
        <v>44</v>
      </c>
    </row>
    <row r="28" spans="1:11" ht="13">
      <c r="C28" s="135" t="s">
        <v>491</v>
      </c>
      <c r="D28" s="133">
        <v>14</v>
      </c>
      <c r="E28" s="135" t="s">
        <v>503</v>
      </c>
      <c r="F28" s="136" t="s">
        <v>45</v>
      </c>
      <c r="G28" s="133" t="s">
        <v>47</v>
      </c>
      <c r="H28" s="133" t="s">
        <v>505</v>
      </c>
      <c r="I28" s="133"/>
      <c r="J28" s="133"/>
      <c r="K28" s="133" t="s">
        <v>133</v>
      </c>
    </row>
    <row r="29" spans="1:11" ht="13">
      <c r="C29" s="135" t="s">
        <v>491</v>
      </c>
      <c r="D29" s="133">
        <v>15</v>
      </c>
      <c r="E29" s="135" t="s">
        <v>2102</v>
      </c>
      <c r="F29" s="136" t="s">
        <v>45</v>
      </c>
      <c r="G29" s="133" t="s">
        <v>819</v>
      </c>
      <c r="H29" s="133" t="s">
        <v>820</v>
      </c>
      <c r="I29" s="133" t="s">
        <v>821</v>
      </c>
      <c r="J29" s="133" t="s">
        <v>2103</v>
      </c>
      <c r="K29" s="133" t="s">
        <v>237</v>
      </c>
    </row>
    <row r="30" spans="1:11" ht="13">
      <c r="C30" s="133" t="s">
        <v>305</v>
      </c>
      <c r="D30" s="133">
        <v>17</v>
      </c>
      <c r="E30" s="135" t="s">
        <v>311</v>
      </c>
      <c r="F30" s="136" t="s">
        <v>45</v>
      </c>
      <c r="G30" s="135" t="s">
        <v>312</v>
      </c>
      <c r="H30" s="135" t="s">
        <v>313</v>
      </c>
      <c r="I30" s="135" t="s">
        <v>314</v>
      </c>
      <c r="J30" s="135" t="s">
        <v>315</v>
      </c>
      <c r="K30" s="135" t="s">
        <v>237</v>
      </c>
    </row>
    <row r="31" spans="1:11" ht="13">
      <c r="C31" s="133" t="s">
        <v>305</v>
      </c>
      <c r="D31" s="133">
        <v>18</v>
      </c>
      <c r="E31" s="135" t="s">
        <v>317</v>
      </c>
      <c r="F31" s="136" t="s">
        <v>45</v>
      </c>
      <c r="G31" s="135" t="s">
        <v>318</v>
      </c>
      <c r="H31" s="135" t="s">
        <v>319</v>
      </c>
      <c r="I31" s="135" t="s">
        <v>320</v>
      </c>
      <c r="J31" s="135" t="s">
        <v>321</v>
      </c>
      <c r="K31" s="135" t="s">
        <v>244</v>
      </c>
    </row>
    <row r="32" spans="1:11" ht="13">
      <c r="C32" s="133" t="s">
        <v>305</v>
      </c>
      <c r="D32" s="133">
        <v>19</v>
      </c>
      <c r="E32" s="135" t="s">
        <v>323</v>
      </c>
      <c r="F32" s="136" t="s">
        <v>45</v>
      </c>
      <c r="G32" s="135" t="s">
        <v>324</v>
      </c>
      <c r="H32" s="135" t="s">
        <v>325</v>
      </c>
      <c r="I32" s="135" t="s">
        <v>326</v>
      </c>
      <c r="J32" s="135" t="s">
        <v>327</v>
      </c>
      <c r="K32" s="135" t="s">
        <v>26</v>
      </c>
    </row>
    <row r="33" spans="3:11" ht="13">
      <c r="C33" s="133" t="s">
        <v>305</v>
      </c>
      <c r="D33" s="133">
        <v>20</v>
      </c>
      <c r="E33" s="135" t="s">
        <v>329</v>
      </c>
      <c r="F33" s="136" t="s">
        <v>45</v>
      </c>
      <c r="G33" s="135" t="s">
        <v>645</v>
      </c>
      <c r="H33" s="135" t="s">
        <v>331</v>
      </c>
      <c r="I33" s="135" t="s">
        <v>647</v>
      </c>
      <c r="J33" s="135" t="s">
        <v>315</v>
      </c>
      <c r="K33" s="135" t="s">
        <v>237</v>
      </c>
    </row>
    <row r="34" spans="3:11" ht="13">
      <c r="C34" s="135" t="s">
        <v>768</v>
      </c>
      <c r="D34" s="133">
        <v>21</v>
      </c>
      <c r="E34" s="135" t="s">
        <v>767</v>
      </c>
      <c r="F34" s="136" t="s">
        <v>53</v>
      </c>
      <c r="G34" s="133" t="s">
        <v>769</v>
      </c>
      <c r="H34" s="133" t="s">
        <v>770</v>
      </c>
      <c r="I34" s="133" t="s">
        <v>771</v>
      </c>
      <c r="J34" s="133" t="s">
        <v>772</v>
      </c>
      <c r="K34" s="133" t="s">
        <v>226</v>
      </c>
    </row>
    <row r="35" spans="3:11" ht="13">
      <c r="C35" s="135" t="s">
        <v>768</v>
      </c>
      <c r="D35" s="133">
        <v>22</v>
      </c>
      <c r="E35" s="135" t="s">
        <v>773</v>
      </c>
      <c r="F35" s="136" t="s">
        <v>53</v>
      </c>
      <c r="G35" s="135" t="s">
        <v>769</v>
      </c>
      <c r="H35" s="135" t="s">
        <v>770</v>
      </c>
      <c r="I35" s="135" t="s">
        <v>775</v>
      </c>
      <c r="J35" s="135" t="s">
        <v>776</v>
      </c>
      <c r="K35" s="137" t="s">
        <v>777</v>
      </c>
    </row>
    <row r="36" spans="3:11" ht="13">
      <c r="C36" s="135" t="s">
        <v>768</v>
      </c>
      <c r="D36" s="133">
        <v>24</v>
      </c>
      <c r="E36" s="135" t="s">
        <v>782</v>
      </c>
      <c r="F36" s="136" t="s">
        <v>53</v>
      </c>
      <c r="G36" s="135" t="s">
        <v>769</v>
      </c>
      <c r="H36" s="135" t="s">
        <v>775</v>
      </c>
      <c r="I36" s="135" t="s">
        <v>784</v>
      </c>
      <c r="J36" s="135" t="s">
        <v>770</v>
      </c>
      <c r="K36" s="137" t="s">
        <v>44</v>
      </c>
    </row>
    <row r="37" spans="3:11" ht="13">
      <c r="C37" s="135" t="s">
        <v>335</v>
      </c>
      <c r="D37" s="133">
        <v>26</v>
      </c>
      <c r="E37" s="135" t="s">
        <v>296</v>
      </c>
      <c r="F37" s="136" t="s">
        <v>53</v>
      </c>
      <c r="G37" s="135" t="s">
        <v>340</v>
      </c>
      <c r="H37" s="135" t="s">
        <v>303</v>
      </c>
      <c r="I37" s="135" t="s">
        <v>341</v>
      </c>
      <c r="J37" s="135" t="s">
        <v>297</v>
      </c>
      <c r="K37" s="137" t="s">
        <v>44</v>
      </c>
    </row>
    <row r="38" spans="3:11" ht="13">
      <c r="C38" s="135" t="s">
        <v>335</v>
      </c>
      <c r="D38" s="133">
        <v>27</v>
      </c>
      <c r="E38" s="135" t="s">
        <v>343</v>
      </c>
      <c r="F38" s="136" t="s">
        <v>157</v>
      </c>
      <c r="G38" s="135" t="s">
        <v>344</v>
      </c>
      <c r="H38" s="135" t="s">
        <v>345</v>
      </c>
      <c r="I38" s="135" t="s">
        <v>346</v>
      </c>
      <c r="J38" s="135" t="s">
        <v>347</v>
      </c>
      <c r="K38" s="137" t="s">
        <v>133</v>
      </c>
    </row>
    <row r="39" spans="3:11" ht="13">
      <c r="C39" s="135" t="s">
        <v>335</v>
      </c>
      <c r="D39" s="133">
        <v>28</v>
      </c>
      <c r="E39" s="135" t="s">
        <v>349</v>
      </c>
      <c r="F39" s="136" t="s">
        <v>53</v>
      </c>
      <c r="G39" s="135" t="s">
        <v>667</v>
      </c>
      <c r="H39" s="135" t="s">
        <v>351</v>
      </c>
      <c r="I39" s="135" t="s">
        <v>669</v>
      </c>
      <c r="J39" s="135" t="s">
        <v>670</v>
      </c>
      <c r="K39" s="137" t="s">
        <v>277</v>
      </c>
    </row>
    <row r="40" spans="3:11" ht="13">
      <c r="C40" s="135" t="s">
        <v>335</v>
      </c>
      <c r="D40" s="133">
        <v>29</v>
      </c>
      <c r="E40" s="135" t="s">
        <v>355</v>
      </c>
      <c r="F40" s="136" t="s">
        <v>32</v>
      </c>
      <c r="G40" s="135" t="s">
        <v>356</v>
      </c>
      <c r="H40" s="135" t="s">
        <v>357</v>
      </c>
      <c r="I40" s="135" t="s">
        <v>358</v>
      </c>
      <c r="J40" s="135" t="s">
        <v>359</v>
      </c>
      <c r="K40" s="137" t="s">
        <v>139</v>
      </c>
    </row>
    <row r="41" spans="3:11" ht="13">
      <c r="C41" s="135" t="s">
        <v>535</v>
      </c>
      <c r="D41" s="133">
        <v>31</v>
      </c>
      <c r="E41" s="135" t="s">
        <v>540</v>
      </c>
      <c r="F41" s="136" t="s">
        <v>32</v>
      </c>
      <c r="G41" s="135" t="s">
        <v>542</v>
      </c>
      <c r="H41" s="135" t="s">
        <v>543</v>
      </c>
      <c r="I41" s="133" t="s">
        <v>544</v>
      </c>
      <c r="J41" s="133" t="s">
        <v>545</v>
      </c>
      <c r="K41" s="137" t="s">
        <v>44</v>
      </c>
    </row>
    <row r="42" spans="3:11" ht="13">
      <c r="C42" s="135" t="s">
        <v>535</v>
      </c>
      <c r="D42" s="133">
        <v>32</v>
      </c>
      <c r="E42" s="135" t="s">
        <v>546</v>
      </c>
      <c r="F42" s="136" t="s">
        <v>157</v>
      </c>
      <c r="G42" s="135" t="s">
        <v>547</v>
      </c>
      <c r="H42" s="135" t="s">
        <v>548</v>
      </c>
      <c r="I42" s="133" t="s">
        <v>549</v>
      </c>
      <c r="J42" s="133" t="s">
        <v>550</v>
      </c>
      <c r="K42" s="137" t="s">
        <v>133</v>
      </c>
    </row>
    <row r="43" spans="3:11" ht="13">
      <c r="C43" s="135" t="s">
        <v>535</v>
      </c>
      <c r="D43" s="133">
        <v>33</v>
      </c>
      <c r="E43" s="135" t="s">
        <v>551</v>
      </c>
      <c r="F43" s="136" t="s">
        <v>32</v>
      </c>
      <c r="G43" s="135" t="s">
        <v>552</v>
      </c>
      <c r="H43" s="135" t="s">
        <v>553</v>
      </c>
      <c r="I43" s="133" t="s">
        <v>554</v>
      </c>
      <c r="J43" s="133" t="s">
        <v>555</v>
      </c>
      <c r="K43" s="137" t="s">
        <v>226</v>
      </c>
    </row>
    <row r="44" spans="3:11" ht="13">
      <c r="C44" s="135" t="s">
        <v>824</v>
      </c>
      <c r="D44" s="133">
        <v>34</v>
      </c>
      <c r="E44" s="135" t="s">
        <v>2104</v>
      </c>
      <c r="F44" s="136" t="s">
        <v>32</v>
      </c>
      <c r="G44" s="135" t="s">
        <v>2105</v>
      </c>
      <c r="H44" s="135" t="s">
        <v>2106</v>
      </c>
      <c r="I44" s="133" t="s">
        <v>2107</v>
      </c>
      <c r="J44" s="133" t="s">
        <v>2108</v>
      </c>
      <c r="K44" s="137" t="s">
        <v>2044</v>
      </c>
    </row>
    <row r="45" spans="3:11" ht="13">
      <c r="C45" s="135" t="s">
        <v>824</v>
      </c>
      <c r="D45" s="133">
        <v>36</v>
      </c>
      <c r="E45" s="135" t="s">
        <v>2114</v>
      </c>
      <c r="F45" s="136" t="s">
        <v>68</v>
      </c>
      <c r="G45" s="135" t="s">
        <v>69</v>
      </c>
      <c r="H45" s="135" t="s">
        <v>2115</v>
      </c>
      <c r="I45" s="133"/>
      <c r="J45" s="133"/>
      <c r="K45" s="137" t="s">
        <v>133</v>
      </c>
    </row>
    <row r="46" spans="3:11" ht="13">
      <c r="C46" s="135" t="s">
        <v>824</v>
      </c>
      <c r="D46" s="133">
        <v>37</v>
      </c>
      <c r="E46" s="135" t="s">
        <v>2116</v>
      </c>
      <c r="F46" s="136" t="s">
        <v>2117</v>
      </c>
      <c r="G46" s="135" t="s">
        <v>2118</v>
      </c>
      <c r="H46" s="135" t="s">
        <v>2119</v>
      </c>
      <c r="I46" s="133" t="s">
        <v>2120</v>
      </c>
      <c r="J46" s="133" t="s">
        <v>2121</v>
      </c>
      <c r="K46" s="137" t="s">
        <v>133</v>
      </c>
    </row>
    <row r="47" spans="3:11" ht="13">
      <c r="C47" s="135" t="s">
        <v>824</v>
      </c>
      <c r="D47" s="133">
        <v>38</v>
      </c>
      <c r="E47" s="135" t="s">
        <v>2122</v>
      </c>
      <c r="F47" s="136" t="s">
        <v>68</v>
      </c>
      <c r="G47" s="135" t="s">
        <v>47</v>
      </c>
      <c r="H47" s="135" t="s">
        <v>505</v>
      </c>
      <c r="I47" s="133"/>
      <c r="J47" s="133"/>
      <c r="K47" s="137" t="s">
        <v>244</v>
      </c>
    </row>
    <row r="48" spans="3:11" ht="13">
      <c r="C48" s="135" t="s">
        <v>61</v>
      </c>
      <c r="D48" s="133">
        <v>39</v>
      </c>
      <c r="E48" s="135" t="s">
        <v>60</v>
      </c>
      <c r="F48" s="136" t="s">
        <v>32</v>
      </c>
      <c r="G48" s="135" t="s">
        <v>2123</v>
      </c>
      <c r="H48" s="135" t="s">
        <v>2124</v>
      </c>
      <c r="I48" s="133" t="s">
        <v>2125</v>
      </c>
      <c r="J48" s="133" t="s">
        <v>2126</v>
      </c>
      <c r="K48" s="137" t="s">
        <v>2044</v>
      </c>
    </row>
    <row r="49" spans="3:11" ht="13">
      <c r="C49" s="135" t="s">
        <v>61</v>
      </c>
      <c r="D49" s="133">
        <v>41</v>
      </c>
      <c r="E49" s="135" t="s">
        <v>71</v>
      </c>
      <c r="F49" s="136" t="s">
        <v>68</v>
      </c>
      <c r="G49" s="135" t="s">
        <v>69</v>
      </c>
      <c r="H49" s="135" t="s">
        <v>2115</v>
      </c>
      <c r="I49" s="133"/>
      <c r="J49" s="133"/>
      <c r="K49" s="137" t="s">
        <v>133</v>
      </c>
    </row>
    <row r="50" spans="3:11" ht="13">
      <c r="C50" s="135" t="s">
        <v>61</v>
      </c>
      <c r="D50" s="133">
        <v>42</v>
      </c>
      <c r="E50" s="135" t="s">
        <v>73</v>
      </c>
      <c r="F50" s="136" t="s">
        <v>2117</v>
      </c>
      <c r="G50" s="135" t="s">
        <v>76</v>
      </c>
      <c r="H50" s="135" t="s">
        <v>77</v>
      </c>
      <c r="I50" s="133" t="s">
        <v>78</v>
      </c>
      <c r="J50" s="133" t="s">
        <v>79</v>
      </c>
      <c r="K50" s="137" t="s">
        <v>2128</v>
      </c>
    </row>
    <row r="51" spans="3:11" ht="13">
      <c r="C51" s="135" t="s">
        <v>61</v>
      </c>
      <c r="D51" s="133">
        <v>43</v>
      </c>
      <c r="E51" s="135" t="s">
        <v>2129</v>
      </c>
      <c r="F51" s="136" t="s">
        <v>2117</v>
      </c>
      <c r="G51" s="135" t="s">
        <v>81</v>
      </c>
      <c r="H51" s="135" t="s">
        <v>82</v>
      </c>
      <c r="I51" s="133" t="s">
        <v>83</v>
      </c>
      <c r="J51" s="133" t="s">
        <v>84</v>
      </c>
      <c r="K51" s="137" t="s">
        <v>2130</v>
      </c>
    </row>
    <row r="52" spans="3:11" ht="13">
      <c r="C52" s="135" t="s">
        <v>2131</v>
      </c>
      <c r="D52" s="133">
        <v>44</v>
      </c>
      <c r="E52" s="135" t="s">
        <v>2132</v>
      </c>
      <c r="F52" s="136" t="s">
        <v>32</v>
      </c>
      <c r="G52" s="135" t="s">
        <v>2133</v>
      </c>
      <c r="H52" s="135" t="s">
        <v>2134</v>
      </c>
      <c r="I52" s="133" t="s">
        <v>613</v>
      </c>
      <c r="J52" s="133" t="s">
        <v>2135</v>
      </c>
      <c r="K52" s="137" t="s">
        <v>277</v>
      </c>
    </row>
    <row r="53" spans="3:11" ht="13">
      <c r="C53" s="135" t="s">
        <v>2131</v>
      </c>
      <c r="D53" s="133">
        <v>46</v>
      </c>
      <c r="E53" s="135" t="s">
        <v>2137</v>
      </c>
      <c r="F53" s="136" t="s">
        <v>157</v>
      </c>
      <c r="G53" s="135" t="s">
        <v>69</v>
      </c>
      <c r="H53" s="135" t="s">
        <v>2115</v>
      </c>
      <c r="I53" s="133"/>
      <c r="J53" s="133"/>
      <c r="K53" s="137" t="s">
        <v>109</v>
      </c>
    </row>
    <row r="54" spans="3:11" ht="13">
      <c r="C54" s="135" t="s">
        <v>2131</v>
      </c>
      <c r="D54" s="133">
        <v>47</v>
      </c>
      <c r="E54" s="135" t="s">
        <v>2138</v>
      </c>
      <c r="F54" s="136" t="s">
        <v>32</v>
      </c>
      <c r="G54" s="135" t="s">
        <v>2139</v>
      </c>
      <c r="H54" s="135" t="s">
        <v>2140</v>
      </c>
      <c r="I54" s="133" t="s">
        <v>2141</v>
      </c>
      <c r="J54" s="133"/>
      <c r="K54" s="137" t="s">
        <v>26</v>
      </c>
    </row>
    <row r="55" spans="3:11" ht="13">
      <c r="C55" s="135" t="s">
        <v>2131</v>
      </c>
      <c r="D55" s="133">
        <v>48</v>
      </c>
      <c r="E55" s="135" t="s">
        <v>2142</v>
      </c>
      <c r="F55" s="136" t="s">
        <v>157</v>
      </c>
      <c r="G55" s="135" t="s">
        <v>69</v>
      </c>
      <c r="H55" s="135" t="s">
        <v>2115</v>
      </c>
      <c r="I55" s="133"/>
      <c r="J55" s="133"/>
      <c r="K55" s="137" t="s">
        <v>109</v>
      </c>
    </row>
    <row r="56" spans="3:11" ht="13">
      <c r="C56" s="135" t="s">
        <v>2143</v>
      </c>
      <c r="D56" s="133">
        <v>50</v>
      </c>
      <c r="E56" s="135" t="s">
        <v>2148</v>
      </c>
      <c r="F56" s="136" t="s">
        <v>32</v>
      </c>
      <c r="G56" s="135" t="s">
        <v>2149</v>
      </c>
      <c r="H56" s="135" t="s">
        <v>2150</v>
      </c>
      <c r="I56" s="133" t="s">
        <v>2151</v>
      </c>
      <c r="J56" s="133"/>
      <c r="K56" s="137" t="s">
        <v>226</v>
      </c>
    </row>
    <row r="57" spans="3:11" ht="13">
      <c r="C57" s="135" t="s">
        <v>2143</v>
      </c>
      <c r="D57" s="133">
        <v>51</v>
      </c>
      <c r="E57" s="135" t="s">
        <v>2152</v>
      </c>
      <c r="F57" s="136" t="s">
        <v>32</v>
      </c>
      <c r="G57" s="135" t="s">
        <v>2153</v>
      </c>
      <c r="H57" s="135" t="s">
        <v>2154</v>
      </c>
      <c r="I57" s="133" t="s">
        <v>2155</v>
      </c>
      <c r="J57" s="133"/>
      <c r="K57" s="137" t="s">
        <v>277</v>
      </c>
    </row>
    <row r="58" spans="3:11" ht="13">
      <c r="C58" s="135" t="s">
        <v>2143</v>
      </c>
      <c r="D58" s="133">
        <v>52</v>
      </c>
      <c r="E58" s="135" t="s">
        <v>2156</v>
      </c>
      <c r="F58" s="136" t="s">
        <v>32</v>
      </c>
      <c r="G58" s="135" t="s">
        <v>2157</v>
      </c>
      <c r="H58" s="135" t="s">
        <v>2158</v>
      </c>
      <c r="I58" s="133" t="s">
        <v>2159</v>
      </c>
      <c r="J58" s="133"/>
      <c r="K58" s="137" t="s">
        <v>277</v>
      </c>
    </row>
    <row r="59" spans="3:11" ht="13">
      <c r="C59" s="135" t="s">
        <v>2160</v>
      </c>
      <c r="D59" s="133">
        <v>54</v>
      </c>
      <c r="E59" s="135" t="s">
        <v>2162</v>
      </c>
      <c r="F59" s="136" t="s">
        <v>32</v>
      </c>
      <c r="G59" s="135" t="s">
        <v>2163</v>
      </c>
      <c r="H59" s="135" t="s">
        <v>2164</v>
      </c>
      <c r="I59" s="133" t="s">
        <v>2165</v>
      </c>
      <c r="J59" s="133"/>
      <c r="K59" s="137" t="s">
        <v>277</v>
      </c>
    </row>
    <row r="60" spans="3:11" ht="13">
      <c r="C60" s="135" t="s">
        <v>2160</v>
      </c>
      <c r="D60" s="133">
        <v>55</v>
      </c>
      <c r="E60" s="135" t="s">
        <v>2166</v>
      </c>
      <c r="F60" s="136" t="s">
        <v>32</v>
      </c>
      <c r="G60" s="135" t="s">
        <v>2167</v>
      </c>
      <c r="H60" s="135" t="s">
        <v>2065</v>
      </c>
      <c r="I60" s="133" t="s">
        <v>2168</v>
      </c>
      <c r="J60" s="133"/>
      <c r="K60" s="137" t="s">
        <v>277</v>
      </c>
    </row>
    <row r="61" spans="3:11" ht="13">
      <c r="C61" s="135" t="s">
        <v>2160</v>
      </c>
      <c r="D61" s="133">
        <v>56</v>
      </c>
      <c r="E61" s="135" t="s">
        <v>2169</v>
      </c>
      <c r="F61" s="136" t="s">
        <v>32</v>
      </c>
      <c r="G61" s="135" t="s">
        <v>2170</v>
      </c>
      <c r="H61" s="135" t="s">
        <v>2171</v>
      </c>
      <c r="I61" s="133" t="s">
        <v>2172</v>
      </c>
      <c r="J61" s="133"/>
      <c r="K61" s="137" t="s">
        <v>277</v>
      </c>
    </row>
    <row r="62" spans="3:11" ht="13">
      <c r="C62" s="135" t="s">
        <v>741</v>
      </c>
      <c r="D62" s="133">
        <v>58</v>
      </c>
      <c r="E62" s="135" t="s">
        <v>2178</v>
      </c>
      <c r="F62" s="136" t="s">
        <v>32</v>
      </c>
      <c r="G62" s="135" t="s">
        <v>2179</v>
      </c>
      <c r="H62" s="135" t="s">
        <v>2180</v>
      </c>
      <c r="I62" s="133" t="s">
        <v>2181</v>
      </c>
      <c r="J62" s="133" t="s">
        <v>2182</v>
      </c>
      <c r="K62" s="137" t="s">
        <v>139</v>
      </c>
    </row>
    <row r="63" spans="3:11" ht="13">
      <c r="C63" s="135" t="s">
        <v>741</v>
      </c>
      <c r="D63" s="133">
        <v>59</v>
      </c>
      <c r="E63" s="135" t="s">
        <v>2183</v>
      </c>
      <c r="F63" s="136" t="s">
        <v>32</v>
      </c>
      <c r="G63" s="135" t="s">
        <v>2184</v>
      </c>
      <c r="H63" s="135" t="s">
        <v>2185</v>
      </c>
      <c r="I63" s="133" t="s">
        <v>2186</v>
      </c>
      <c r="J63" s="133" t="s">
        <v>2187</v>
      </c>
      <c r="K63" s="137" t="s">
        <v>44</v>
      </c>
    </row>
    <row r="64" spans="3:11" ht="13">
      <c r="C64" s="135" t="s">
        <v>741</v>
      </c>
      <c r="D64" s="133">
        <v>60</v>
      </c>
      <c r="E64" s="135" t="s">
        <v>2188</v>
      </c>
      <c r="F64" s="136" t="s">
        <v>32</v>
      </c>
      <c r="G64" s="135" t="s">
        <v>2189</v>
      </c>
      <c r="H64" s="135" t="s">
        <v>2190</v>
      </c>
      <c r="I64" s="133" t="s">
        <v>2191</v>
      </c>
      <c r="J64" s="133" t="s">
        <v>2192</v>
      </c>
      <c r="K64" s="137" t="s">
        <v>277</v>
      </c>
    </row>
    <row r="65" spans="3:11" ht="13">
      <c r="C65" s="135" t="s">
        <v>741</v>
      </c>
      <c r="D65" s="133">
        <v>61</v>
      </c>
      <c r="E65" s="135" t="s">
        <v>2193</v>
      </c>
      <c r="F65" s="136" t="s">
        <v>32</v>
      </c>
      <c r="G65" s="135" t="s">
        <v>2194</v>
      </c>
      <c r="H65" s="135" t="s">
        <v>2195</v>
      </c>
      <c r="I65" s="133" t="s">
        <v>2196</v>
      </c>
      <c r="J65" s="133" t="s">
        <v>2197</v>
      </c>
      <c r="K65" s="137" t="s">
        <v>777</v>
      </c>
    </row>
    <row r="66" spans="3:11" ht="13">
      <c r="C66" s="135" t="s">
        <v>558</v>
      </c>
      <c r="D66" s="133">
        <v>63</v>
      </c>
      <c r="E66" s="135" t="s">
        <v>563</v>
      </c>
      <c r="F66" s="136" t="s">
        <v>32</v>
      </c>
      <c r="G66" s="135" t="s">
        <v>564</v>
      </c>
      <c r="H66" s="135" t="s">
        <v>565</v>
      </c>
      <c r="I66" s="133" t="s">
        <v>566</v>
      </c>
      <c r="J66" s="133" t="s">
        <v>567</v>
      </c>
      <c r="K66" s="137" t="s">
        <v>277</v>
      </c>
    </row>
    <row r="67" spans="3:11" ht="13">
      <c r="C67" s="135" t="s">
        <v>558</v>
      </c>
      <c r="D67" s="133">
        <v>64</v>
      </c>
      <c r="E67" s="135" t="s">
        <v>569</v>
      </c>
      <c r="F67" s="136" t="s">
        <v>32</v>
      </c>
      <c r="G67" s="135" t="s">
        <v>570</v>
      </c>
      <c r="H67" s="135" t="s">
        <v>571</v>
      </c>
      <c r="I67" s="133" t="s">
        <v>572</v>
      </c>
      <c r="J67" s="133" t="s">
        <v>573</v>
      </c>
      <c r="K67" s="137" t="s">
        <v>44</v>
      </c>
    </row>
    <row r="68" spans="3:11" ht="13">
      <c r="C68" s="135" t="s">
        <v>558</v>
      </c>
      <c r="D68" s="133">
        <v>65</v>
      </c>
      <c r="E68" s="135" t="s">
        <v>574</v>
      </c>
      <c r="F68" s="136" t="s">
        <v>32</v>
      </c>
      <c r="G68" s="135" t="s">
        <v>575</v>
      </c>
      <c r="H68" s="135" t="s">
        <v>576</v>
      </c>
      <c r="I68" s="133" t="s">
        <v>577</v>
      </c>
      <c r="J68" s="133" t="s">
        <v>578</v>
      </c>
      <c r="K68" s="137" t="s">
        <v>44</v>
      </c>
    </row>
    <row r="69" spans="3:11" ht="13">
      <c r="C69" s="135" t="s">
        <v>2198</v>
      </c>
      <c r="D69" s="133">
        <v>67</v>
      </c>
      <c r="E69" s="135" t="s">
        <v>2203</v>
      </c>
      <c r="F69" s="136" t="s">
        <v>157</v>
      </c>
      <c r="G69" s="135" t="s">
        <v>2204</v>
      </c>
      <c r="H69" s="135" t="s">
        <v>2205</v>
      </c>
      <c r="I69" s="133" t="s">
        <v>2206</v>
      </c>
      <c r="J69" s="133"/>
      <c r="K69" s="137" t="s">
        <v>133</v>
      </c>
    </row>
    <row r="70" spans="3:11" ht="13">
      <c r="C70" s="135" t="s">
        <v>2198</v>
      </c>
      <c r="D70" s="133">
        <v>68</v>
      </c>
      <c r="E70" s="135" t="s">
        <v>2207</v>
      </c>
      <c r="F70" s="136" t="s">
        <v>157</v>
      </c>
      <c r="G70" s="135" t="s">
        <v>2208</v>
      </c>
      <c r="H70" s="135" t="s">
        <v>2209</v>
      </c>
      <c r="I70" s="133" t="s">
        <v>2210</v>
      </c>
      <c r="J70" s="133"/>
      <c r="K70" s="137" t="s">
        <v>26</v>
      </c>
    </row>
    <row r="71" spans="3:11" ht="13">
      <c r="C71" s="135" t="s">
        <v>2211</v>
      </c>
      <c r="D71" s="133">
        <v>70</v>
      </c>
      <c r="E71" s="135" t="s">
        <v>2216</v>
      </c>
      <c r="F71" s="136" t="s">
        <v>32</v>
      </c>
      <c r="G71" s="135" t="s">
        <v>2217</v>
      </c>
      <c r="H71" s="135" t="s">
        <v>2218</v>
      </c>
      <c r="I71" s="133" t="s">
        <v>2219</v>
      </c>
      <c r="J71" s="133"/>
      <c r="K71" s="137" t="s">
        <v>277</v>
      </c>
    </row>
    <row r="72" spans="3:11" ht="13">
      <c r="C72" s="135" t="s">
        <v>2211</v>
      </c>
      <c r="D72" s="133">
        <v>71</v>
      </c>
      <c r="E72" s="135" t="s">
        <v>2220</v>
      </c>
      <c r="F72" s="136" t="s">
        <v>157</v>
      </c>
      <c r="G72" s="135" t="s">
        <v>2221</v>
      </c>
      <c r="H72" s="135" t="s">
        <v>2222</v>
      </c>
      <c r="I72" s="133" t="s">
        <v>2223</v>
      </c>
      <c r="J72" s="133"/>
      <c r="K72" s="137" t="s">
        <v>26</v>
      </c>
    </row>
    <row r="73" spans="3:11" ht="13">
      <c r="C73" s="135" t="s">
        <v>2211</v>
      </c>
      <c r="D73" s="133">
        <v>72</v>
      </c>
      <c r="E73" s="135" t="s">
        <v>2224</v>
      </c>
      <c r="F73" s="136" t="s">
        <v>157</v>
      </c>
      <c r="G73" s="135" t="s">
        <v>2225</v>
      </c>
      <c r="H73" s="135" t="s">
        <v>2226</v>
      </c>
      <c r="I73" s="133" t="s">
        <v>2227</v>
      </c>
      <c r="J73" s="133"/>
      <c r="K73" s="137" t="s">
        <v>244</v>
      </c>
    </row>
    <row r="74" spans="3:11" ht="13">
      <c r="C74" s="135" t="s">
        <v>2211</v>
      </c>
      <c r="D74" s="133">
        <v>73</v>
      </c>
      <c r="E74" s="135" t="s">
        <v>2228</v>
      </c>
      <c r="F74" s="136" t="s">
        <v>32</v>
      </c>
      <c r="G74" s="135" t="s">
        <v>2229</v>
      </c>
      <c r="H74" s="135" t="s">
        <v>2230</v>
      </c>
      <c r="I74" s="133" t="s">
        <v>2231</v>
      </c>
      <c r="J74" s="133"/>
      <c r="K74" s="137" t="s">
        <v>277</v>
      </c>
    </row>
    <row r="75" spans="3:11" ht="13">
      <c r="C75" s="135" t="s">
        <v>2232</v>
      </c>
      <c r="D75" s="133">
        <v>74</v>
      </c>
      <c r="E75" s="135" t="s">
        <v>361</v>
      </c>
      <c r="F75" s="136" t="s">
        <v>32</v>
      </c>
      <c r="G75" s="135" t="s">
        <v>362</v>
      </c>
      <c r="H75" s="135" t="s">
        <v>366</v>
      </c>
      <c r="I75" s="133" t="s">
        <v>364</v>
      </c>
      <c r="J75" s="133" t="s">
        <v>2233</v>
      </c>
      <c r="K75" s="137" t="s">
        <v>44</v>
      </c>
    </row>
    <row r="76" spans="3:11" ht="13">
      <c r="C76" s="135" t="s">
        <v>2232</v>
      </c>
      <c r="D76" s="133">
        <v>75</v>
      </c>
      <c r="E76" s="135" t="s">
        <v>368</v>
      </c>
      <c r="F76" s="136" t="s">
        <v>32</v>
      </c>
      <c r="G76" s="135" t="s">
        <v>369</v>
      </c>
      <c r="H76" s="135" t="s">
        <v>687</v>
      </c>
      <c r="I76" s="133" t="s">
        <v>371</v>
      </c>
      <c r="J76" s="133" t="s">
        <v>2234</v>
      </c>
      <c r="K76" s="137" t="s">
        <v>277</v>
      </c>
    </row>
    <row r="77" spans="3:11" ht="13">
      <c r="C77" s="135" t="s">
        <v>2232</v>
      </c>
      <c r="D77" s="133">
        <v>76</v>
      </c>
      <c r="E77" s="135" t="s">
        <v>373</v>
      </c>
      <c r="F77" s="136" t="s">
        <v>32</v>
      </c>
      <c r="G77" s="135" t="s">
        <v>374</v>
      </c>
      <c r="H77" s="135" t="s">
        <v>375</v>
      </c>
      <c r="I77" s="133" t="s">
        <v>376</v>
      </c>
      <c r="J77" s="133" t="s">
        <v>2235</v>
      </c>
      <c r="K77" s="137" t="s">
        <v>91</v>
      </c>
    </row>
    <row r="78" spans="3:11" ht="13">
      <c r="C78" s="135" t="s">
        <v>2232</v>
      </c>
      <c r="D78" s="133">
        <v>77</v>
      </c>
      <c r="E78" s="135" t="s">
        <v>380</v>
      </c>
      <c r="F78" s="136" t="s">
        <v>32</v>
      </c>
      <c r="G78" s="135" t="s">
        <v>381</v>
      </c>
      <c r="H78" s="135" t="s">
        <v>382</v>
      </c>
      <c r="I78" s="133" t="s">
        <v>383</v>
      </c>
      <c r="J78" s="133" t="s">
        <v>2236</v>
      </c>
      <c r="K78" s="137" t="s">
        <v>277</v>
      </c>
    </row>
    <row r="79" spans="3:11" ht="13">
      <c r="C79" s="135" t="s">
        <v>2232</v>
      </c>
      <c r="D79" s="133">
        <v>78</v>
      </c>
      <c r="E79" s="135" t="s">
        <v>386</v>
      </c>
      <c r="F79" s="136" t="s">
        <v>157</v>
      </c>
      <c r="G79" s="135" t="s">
        <v>298</v>
      </c>
      <c r="H79" s="135" t="s">
        <v>299</v>
      </c>
      <c r="I79" s="133" t="s">
        <v>388</v>
      </c>
      <c r="J79" s="133" t="s">
        <v>2237</v>
      </c>
      <c r="K79" s="137" t="s">
        <v>133</v>
      </c>
    </row>
    <row r="80" spans="3:11" ht="13">
      <c r="C80" s="135"/>
      <c r="D80" s="135"/>
      <c r="E80" s="135"/>
      <c r="F80" s="136"/>
      <c r="G80" s="135"/>
      <c r="H80" s="135"/>
      <c r="I80" s="133"/>
      <c r="J80" s="133"/>
      <c r="K80" s="137"/>
    </row>
  </sheetData>
  <sortState xmlns:xlrd2="http://schemas.microsoft.com/office/spreadsheetml/2017/richdata2" ref="A2:K80">
    <sortCondition ref="A1"/>
  </sortState>
  <phoneticPr fontId="2" type="noConversion"/>
  <dataValidations count="1">
    <dataValidation type="list" allowBlank="1" showInputMessage="1" showErrorMessage="1" sqref="F7:F30 F50:F57 F67:F73" xr:uid="{00000000-0002-0000-0900-000000000000}">
      <formula1>"多选,单选"</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58"/>
  <sheetViews>
    <sheetView topLeftCell="A16" workbookViewId="0">
      <selection activeCell="E5" sqref="E5"/>
    </sheetView>
  </sheetViews>
  <sheetFormatPr defaultColWidth="8.6640625" defaultRowHeight="16.5" customHeight="1"/>
  <cols>
    <col min="1" max="1" width="6.33203125" style="115" customWidth="1"/>
    <col min="2" max="2" width="11" style="115" customWidth="1"/>
    <col min="3" max="3" width="12.1640625" style="42" customWidth="1"/>
    <col min="4" max="4" width="8.6640625" style="96"/>
    <col min="5" max="5" width="48.33203125" style="42" customWidth="1"/>
    <col min="6" max="6" width="11.5" style="42" customWidth="1"/>
    <col min="7" max="10" width="17.6640625" style="42" customWidth="1"/>
    <col min="11" max="12" width="17" style="42" customWidth="1"/>
    <col min="13" max="16384" width="8.6640625" style="42"/>
  </cols>
  <sheetData>
    <row r="1" spans="1:11" s="41" customFormat="1" ht="16.5" customHeight="1">
      <c r="A1" s="122" t="s">
        <v>1903</v>
      </c>
      <c r="B1" s="107" t="s">
        <v>1913</v>
      </c>
      <c r="C1" s="55" t="s">
        <v>1430</v>
      </c>
      <c r="D1" s="45" t="s">
        <v>0</v>
      </c>
      <c r="E1" s="45" t="s">
        <v>1</v>
      </c>
      <c r="F1" s="46" t="s">
        <v>2</v>
      </c>
      <c r="G1" s="45" t="s">
        <v>3</v>
      </c>
      <c r="H1" s="45" t="s">
        <v>4</v>
      </c>
      <c r="I1" s="45" t="s">
        <v>5</v>
      </c>
      <c r="J1" s="45" t="s">
        <v>6</v>
      </c>
      <c r="K1" s="45" t="s">
        <v>7</v>
      </c>
    </row>
    <row r="2" spans="1:11" ht="16.5" customHeight="1">
      <c r="A2" s="116">
        <v>1</v>
      </c>
      <c r="B2" s="116" t="s">
        <v>1943</v>
      </c>
      <c r="C2" s="124"/>
      <c r="D2" s="7">
        <v>4</v>
      </c>
      <c r="E2" s="7" t="s">
        <v>977</v>
      </c>
      <c r="F2" s="7" t="s">
        <v>9</v>
      </c>
      <c r="G2" s="7" t="s">
        <v>978</v>
      </c>
      <c r="H2" s="7" t="s">
        <v>979</v>
      </c>
      <c r="I2" s="7" t="s">
        <v>980</v>
      </c>
      <c r="J2" s="7" t="s">
        <v>981</v>
      </c>
      <c r="K2" s="7" t="s">
        <v>49</v>
      </c>
    </row>
    <row r="3" spans="1:11" ht="16.5" customHeight="1">
      <c r="A3" s="116">
        <v>2</v>
      </c>
      <c r="B3" s="116" t="s">
        <v>1945</v>
      </c>
      <c r="C3" s="125" t="s">
        <v>982</v>
      </c>
      <c r="D3" s="7">
        <v>5</v>
      </c>
      <c r="E3" s="7" t="s">
        <v>983</v>
      </c>
      <c r="F3" s="5" t="s">
        <v>53</v>
      </c>
      <c r="G3" s="7" t="s">
        <v>984</v>
      </c>
      <c r="H3" s="7" t="s">
        <v>985</v>
      </c>
      <c r="I3" s="7" t="s">
        <v>301</v>
      </c>
      <c r="J3" s="7" t="s">
        <v>302</v>
      </c>
      <c r="K3" s="7" t="s">
        <v>59</v>
      </c>
    </row>
    <row r="4" spans="1:11" ht="16.5" customHeight="1">
      <c r="A4" s="116">
        <v>3</v>
      </c>
      <c r="B4" s="116" t="s">
        <v>1944</v>
      </c>
      <c r="C4" s="125"/>
      <c r="D4" s="7">
        <v>9</v>
      </c>
      <c r="E4" s="7" t="s">
        <v>1004</v>
      </c>
      <c r="F4" s="5" t="s">
        <v>53</v>
      </c>
      <c r="G4" s="7" t="s">
        <v>1005</v>
      </c>
      <c r="H4" s="7" t="s">
        <v>1006</v>
      </c>
      <c r="I4" s="7" t="s">
        <v>1007</v>
      </c>
      <c r="J4" s="7" t="s">
        <v>1008</v>
      </c>
      <c r="K4" s="7" t="s">
        <v>965</v>
      </c>
    </row>
    <row r="5" spans="1:11" ht="16.5" customHeight="1">
      <c r="A5" s="116">
        <v>4</v>
      </c>
      <c r="B5" s="116" t="s">
        <v>1946</v>
      </c>
      <c r="C5" s="126"/>
      <c r="D5" s="7">
        <v>15</v>
      </c>
      <c r="E5" s="7" t="s">
        <v>1038</v>
      </c>
      <c r="F5" s="7" t="s">
        <v>1039</v>
      </c>
      <c r="G5" s="7" t="s">
        <v>1040</v>
      </c>
      <c r="H5" s="7" t="s">
        <v>1041</v>
      </c>
      <c r="I5" s="7" t="s">
        <v>1042</v>
      </c>
      <c r="J5" s="7" t="s">
        <v>1043</v>
      </c>
      <c r="K5" s="7" t="s">
        <v>1044</v>
      </c>
    </row>
    <row r="6" spans="1:11" ht="16.5" customHeight="1">
      <c r="A6" s="116">
        <v>5</v>
      </c>
      <c r="B6" s="116" t="s">
        <v>1947</v>
      </c>
      <c r="C6" s="124"/>
      <c r="D6" s="7">
        <v>19</v>
      </c>
      <c r="E6" s="4" t="s">
        <v>1062</v>
      </c>
      <c r="F6" s="5" t="s">
        <v>53</v>
      </c>
      <c r="G6" s="6" t="s">
        <v>1063</v>
      </c>
      <c r="H6" s="6" t="s">
        <v>1064</v>
      </c>
      <c r="I6" s="6" t="s">
        <v>1065</v>
      </c>
      <c r="J6" s="9" t="s">
        <v>1066</v>
      </c>
      <c r="K6" s="8" t="s">
        <v>1032</v>
      </c>
    </row>
    <row r="7" spans="1:11" ht="24" customHeight="1">
      <c r="A7" s="116">
        <v>6</v>
      </c>
      <c r="B7" s="116" t="s">
        <v>1948</v>
      </c>
      <c r="C7" s="125"/>
      <c r="D7" s="7">
        <v>24</v>
      </c>
      <c r="E7" s="94" t="s">
        <v>1087</v>
      </c>
      <c r="F7" s="95" t="s">
        <v>53</v>
      </c>
      <c r="G7" s="94" t="s">
        <v>1088</v>
      </c>
      <c r="H7" s="94" t="s">
        <v>1089</v>
      </c>
      <c r="I7" s="94" t="s">
        <v>1090</v>
      </c>
      <c r="J7" s="94" t="s">
        <v>1091</v>
      </c>
      <c r="K7" s="94" t="s">
        <v>1092</v>
      </c>
    </row>
    <row r="8" spans="1:11" ht="16.5" customHeight="1">
      <c r="A8" s="116">
        <v>7</v>
      </c>
      <c r="B8" s="116" t="s">
        <v>1949</v>
      </c>
      <c r="C8" s="125"/>
      <c r="D8" s="7">
        <v>29</v>
      </c>
      <c r="E8" s="7" t="s">
        <v>1113</v>
      </c>
      <c r="F8" s="5" t="s">
        <v>53</v>
      </c>
      <c r="G8" s="7" t="s">
        <v>1114</v>
      </c>
      <c r="H8" s="7" t="s">
        <v>1115</v>
      </c>
      <c r="I8" s="7" t="s">
        <v>1116</v>
      </c>
      <c r="J8" s="7" t="s">
        <v>1117</v>
      </c>
      <c r="K8" s="7" t="s">
        <v>59</v>
      </c>
    </row>
    <row r="9" spans="1:11" ht="16.5" customHeight="1">
      <c r="A9" s="116">
        <v>8</v>
      </c>
      <c r="B9" s="116" t="s">
        <v>1950</v>
      </c>
      <c r="C9" s="125"/>
      <c r="D9" s="7">
        <v>35</v>
      </c>
      <c r="E9" s="7" t="s">
        <v>1140</v>
      </c>
      <c r="F9" s="98" t="s">
        <v>1141</v>
      </c>
      <c r="G9" s="7" t="s">
        <v>1142</v>
      </c>
      <c r="H9" s="7" t="s">
        <v>1143</v>
      </c>
      <c r="I9" s="7" t="s">
        <v>1144</v>
      </c>
      <c r="J9" s="7" t="s">
        <v>1145</v>
      </c>
      <c r="K9" s="7" t="s">
        <v>1032</v>
      </c>
    </row>
    <row r="10" spans="1:11" ht="16.5" customHeight="1">
      <c r="A10" s="116">
        <v>9</v>
      </c>
      <c r="B10" s="116" t="s">
        <v>1951</v>
      </c>
      <c r="C10" s="125"/>
      <c r="D10" s="7">
        <v>43</v>
      </c>
      <c r="E10" s="7" t="s">
        <v>1183</v>
      </c>
      <c r="F10" s="98" t="s">
        <v>45</v>
      </c>
      <c r="G10" s="7" t="s">
        <v>1184</v>
      </c>
      <c r="H10" s="7" t="s">
        <v>1185</v>
      </c>
      <c r="I10" s="7" t="s">
        <v>1186</v>
      </c>
      <c r="J10" s="7"/>
      <c r="K10" s="7" t="s">
        <v>1182</v>
      </c>
    </row>
    <row r="11" spans="1:11" ht="16.5" customHeight="1">
      <c r="A11" s="116">
        <v>10</v>
      </c>
      <c r="B11" s="116" t="s">
        <v>1952</v>
      </c>
      <c r="C11" s="125" t="s">
        <v>1202</v>
      </c>
      <c r="D11" s="7">
        <v>48</v>
      </c>
      <c r="E11" s="4" t="s">
        <v>1203</v>
      </c>
      <c r="F11" s="5" t="s">
        <v>45</v>
      </c>
      <c r="G11" s="6" t="s">
        <v>1204</v>
      </c>
      <c r="H11" s="6" t="s">
        <v>1205</v>
      </c>
      <c r="I11" s="7" t="s">
        <v>1206</v>
      </c>
      <c r="J11" s="7" t="s">
        <v>1207</v>
      </c>
      <c r="K11" s="8" t="s">
        <v>1156</v>
      </c>
    </row>
    <row r="12" spans="1:11" ht="16.5" customHeight="1">
      <c r="A12" s="116">
        <v>11</v>
      </c>
      <c r="B12" s="116" t="s">
        <v>1953</v>
      </c>
      <c r="C12" s="125"/>
      <c r="D12" s="7">
        <v>54</v>
      </c>
      <c r="E12" s="7" t="s">
        <v>1236</v>
      </c>
      <c r="F12" s="5" t="s">
        <v>53</v>
      </c>
      <c r="G12" s="7" t="s">
        <v>1237</v>
      </c>
      <c r="H12" s="7" t="s">
        <v>1238</v>
      </c>
      <c r="I12" s="7" t="s">
        <v>1239</v>
      </c>
      <c r="J12" s="7" t="s">
        <v>1240</v>
      </c>
      <c r="K12" s="7" t="s">
        <v>971</v>
      </c>
    </row>
    <row r="13" spans="1:11" ht="16.5" customHeight="1">
      <c r="C13" s="126" t="s">
        <v>957</v>
      </c>
      <c r="D13" s="7">
        <v>1</v>
      </c>
      <c r="E13" s="7" t="s">
        <v>958</v>
      </c>
      <c r="F13" s="7" t="s">
        <v>959</v>
      </c>
      <c r="G13" s="7" t="s">
        <v>961</v>
      </c>
      <c r="H13" s="7" t="s">
        <v>962</v>
      </c>
      <c r="I13" s="7" t="s">
        <v>963</v>
      </c>
      <c r="J13" s="7" t="s">
        <v>964</v>
      </c>
      <c r="K13" s="7" t="s">
        <v>965</v>
      </c>
    </row>
    <row r="14" spans="1:11" ht="16.5" customHeight="1">
      <c r="C14" s="124"/>
      <c r="D14" s="7">
        <v>2</v>
      </c>
      <c r="E14" s="98" t="s">
        <v>966</v>
      </c>
      <c r="F14" s="98" t="s">
        <v>32</v>
      </c>
      <c r="G14" s="98" t="s">
        <v>967</v>
      </c>
      <c r="H14" s="98" t="s">
        <v>968</v>
      </c>
      <c r="I14" s="7" t="s">
        <v>969</v>
      </c>
      <c r="J14" s="7" t="s">
        <v>970</v>
      </c>
      <c r="K14" s="98" t="s">
        <v>971</v>
      </c>
    </row>
    <row r="15" spans="1:11" ht="16.5" customHeight="1">
      <c r="C15" s="125"/>
      <c r="D15" s="7">
        <v>3</v>
      </c>
      <c r="E15" s="98" t="s">
        <v>972</v>
      </c>
      <c r="F15" s="98" t="s">
        <v>959</v>
      </c>
      <c r="G15" s="98" t="s">
        <v>973</v>
      </c>
      <c r="H15" s="98" t="s">
        <v>974</v>
      </c>
      <c r="I15" s="98" t="s">
        <v>975</v>
      </c>
      <c r="J15" s="98" t="s">
        <v>976</v>
      </c>
      <c r="K15" s="98" t="s">
        <v>91</v>
      </c>
    </row>
    <row r="16" spans="1:11" ht="16.5" customHeight="1">
      <c r="C16" s="125"/>
      <c r="D16" s="7">
        <v>6</v>
      </c>
      <c r="E16" s="7" t="s">
        <v>986</v>
      </c>
      <c r="F16" s="5" t="s">
        <v>45</v>
      </c>
      <c r="G16" s="7" t="s">
        <v>987</v>
      </c>
      <c r="H16" s="7" t="s">
        <v>988</v>
      </c>
      <c r="I16" s="7" t="s">
        <v>989</v>
      </c>
      <c r="J16" s="7" t="s">
        <v>990</v>
      </c>
      <c r="K16" s="7" t="s">
        <v>991</v>
      </c>
    </row>
    <row r="17" spans="3:11" ht="16.5" customHeight="1">
      <c r="C17" s="125"/>
      <c r="D17" s="7">
        <v>7</v>
      </c>
      <c r="E17" s="98" t="s">
        <v>992</v>
      </c>
      <c r="F17" s="5" t="s">
        <v>53</v>
      </c>
      <c r="G17" s="98" t="s">
        <v>993</v>
      </c>
      <c r="H17" s="98" t="s">
        <v>994</v>
      </c>
      <c r="I17" s="98" t="s">
        <v>995</v>
      </c>
      <c r="J17" s="98" t="s">
        <v>996</v>
      </c>
      <c r="K17" s="98" t="s">
        <v>997</v>
      </c>
    </row>
    <row r="18" spans="3:11" ht="16.5" customHeight="1">
      <c r="C18" s="126"/>
      <c r="D18" s="7">
        <v>8</v>
      </c>
      <c r="E18" s="7" t="s">
        <v>998</v>
      </c>
      <c r="F18" s="5" t="s">
        <v>53</v>
      </c>
      <c r="G18" s="7" t="s">
        <v>999</v>
      </c>
      <c r="H18" s="7" t="s">
        <v>1000</v>
      </c>
      <c r="I18" s="7" t="s">
        <v>1001</v>
      </c>
      <c r="J18" s="7" t="s">
        <v>1002</v>
      </c>
      <c r="K18" s="7" t="s">
        <v>1003</v>
      </c>
    </row>
    <row r="19" spans="3:11" ht="16.5" customHeight="1">
      <c r="C19" s="124"/>
      <c r="D19" s="7">
        <v>10</v>
      </c>
      <c r="E19" s="98" t="s">
        <v>1009</v>
      </c>
      <c r="F19" s="98" t="s">
        <v>32</v>
      </c>
      <c r="G19" s="98" t="s">
        <v>1011</v>
      </c>
      <c r="H19" s="98" t="s">
        <v>1012</v>
      </c>
      <c r="I19" s="7" t="s">
        <v>1013</v>
      </c>
      <c r="J19" s="7" t="s">
        <v>1014</v>
      </c>
      <c r="K19" s="98" t="s">
        <v>59</v>
      </c>
    </row>
    <row r="20" spans="3:11" ht="16.5" customHeight="1">
      <c r="C20" s="125"/>
      <c r="D20" s="7">
        <v>11</v>
      </c>
      <c r="E20" s="98" t="s">
        <v>1015</v>
      </c>
      <c r="F20" s="98" t="s">
        <v>959</v>
      </c>
      <c r="G20" s="98" t="s">
        <v>1016</v>
      </c>
      <c r="H20" s="98" t="s">
        <v>1017</v>
      </c>
      <c r="I20" s="98" t="s">
        <v>1018</v>
      </c>
      <c r="J20" s="98" t="s">
        <v>1019</v>
      </c>
      <c r="K20" s="98" t="s">
        <v>1020</v>
      </c>
    </row>
    <row r="21" spans="3:11" ht="16.5" customHeight="1">
      <c r="C21" s="125"/>
      <c r="D21" s="7">
        <v>12</v>
      </c>
      <c r="E21" s="98" t="s">
        <v>1021</v>
      </c>
      <c r="F21" s="7" t="s">
        <v>959</v>
      </c>
      <c r="G21" s="7" t="s">
        <v>1022</v>
      </c>
      <c r="H21" s="7" t="s">
        <v>1023</v>
      </c>
      <c r="I21" s="98" t="s">
        <v>1024</v>
      </c>
      <c r="J21" s="98" t="s">
        <v>1025</v>
      </c>
      <c r="K21" s="7" t="s">
        <v>59</v>
      </c>
    </row>
    <row r="22" spans="3:11" ht="16.5" customHeight="1">
      <c r="C22" s="125" t="s">
        <v>1026</v>
      </c>
      <c r="D22" s="7">
        <v>13</v>
      </c>
      <c r="E22" s="4" t="s">
        <v>1027</v>
      </c>
      <c r="F22" s="5" t="s">
        <v>32</v>
      </c>
      <c r="G22" s="6" t="s">
        <v>1028</v>
      </c>
      <c r="H22" s="6" t="s">
        <v>1029</v>
      </c>
      <c r="I22" s="98" t="s">
        <v>1030</v>
      </c>
      <c r="J22" s="98" t="s">
        <v>1031</v>
      </c>
      <c r="K22" s="8" t="s">
        <v>1032</v>
      </c>
    </row>
    <row r="23" spans="3:11" ht="16.5" customHeight="1">
      <c r="C23" s="126"/>
      <c r="D23" s="7">
        <v>14</v>
      </c>
      <c r="E23" s="4" t="s">
        <v>1033</v>
      </c>
      <c r="F23" s="5" t="s">
        <v>53</v>
      </c>
      <c r="G23" s="6" t="s">
        <v>1034</v>
      </c>
      <c r="H23" s="6" t="s">
        <v>1035</v>
      </c>
      <c r="I23" s="6" t="s">
        <v>1036</v>
      </c>
      <c r="J23" s="9" t="s">
        <v>1037</v>
      </c>
      <c r="K23" s="8" t="s">
        <v>59</v>
      </c>
    </row>
    <row r="24" spans="3:11" ht="16.5" customHeight="1">
      <c r="C24" s="124"/>
      <c r="D24" s="7">
        <v>16</v>
      </c>
      <c r="E24" s="4" t="s">
        <v>1045</v>
      </c>
      <c r="F24" s="5" t="s">
        <v>53</v>
      </c>
      <c r="G24" s="9" t="s">
        <v>1046</v>
      </c>
      <c r="H24" s="6" t="s">
        <v>1047</v>
      </c>
      <c r="I24" s="6" t="s">
        <v>1048</v>
      </c>
      <c r="J24" s="6" t="s">
        <v>1049</v>
      </c>
      <c r="K24" s="8" t="s">
        <v>905</v>
      </c>
    </row>
    <row r="25" spans="3:11" ht="16.5" customHeight="1">
      <c r="C25" s="125"/>
      <c r="D25" s="7">
        <v>17</v>
      </c>
      <c r="E25" s="98" t="s">
        <v>1050</v>
      </c>
      <c r="F25" s="98" t="s">
        <v>1051</v>
      </c>
      <c r="G25" s="98" t="s">
        <v>1052</v>
      </c>
      <c r="H25" s="98" t="s">
        <v>1053</v>
      </c>
      <c r="I25" s="98" t="s">
        <v>1054</v>
      </c>
      <c r="J25" s="98" t="s">
        <v>1055</v>
      </c>
      <c r="K25" s="98" t="s">
        <v>49</v>
      </c>
    </row>
    <row r="26" spans="3:11" ht="16.5" customHeight="1">
      <c r="C26" s="125" t="s">
        <v>1056</v>
      </c>
      <c r="D26" s="7">
        <v>18</v>
      </c>
      <c r="E26" s="4" t="s">
        <v>1057</v>
      </c>
      <c r="F26" s="5" t="s">
        <v>53</v>
      </c>
      <c r="G26" s="6" t="s">
        <v>1058</v>
      </c>
      <c r="H26" s="6" t="s">
        <v>1059</v>
      </c>
      <c r="I26" s="98" t="s">
        <v>1060</v>
      </c>
      <c r="J26" s="98" t="s">
        <v>1061</v>
      </c>
      <c r="K26" s="8" t="s">
        <v>409</v>
      </c>
    </row>
    <row r="27" spans="3:11" ht="16.5" customHeight="1">
      <c r="C27" s="125"/>
      <c r="D27" s="7">
        <v>20</v>
      </c>
      <c r="E27" s="4" t="s">
        <v>1067</v>
      </c>
      <c r="F27" s="98" t="s">
        <v>1051</v>
      </c>
      <c r="G27" s="98" t="s">
        <v>1068</v>
      </c>
      <c r="H27" s="98" t="s">
        <v>1069</v>
      </c>
      <c r="I27" s="6" t="s">
        <v>1070</v>
      </c>
      <c r="J27" s="6" t="s">
        <v>1071</v>
      </c>
      <c r="K27" s="98" t="s">
        <v>398</v>
      </c>
    </row>
    <row r="28" spans="3:11" ht="16.5" customHeight="1">
      <c r="C28" s="126"/>
      <c r="D28" s="7">
        <v>21</v>
      </c>
      <c r="E28" s="4" t="s">
        <v>1072</v>
      </c>
      <c r="F28" s="5" t="s">
        <v>45</v>
      </c>
      <c r="G28" s="6" t="s">
        <v>1073</v>
      </c>
      <c r="H28" s="6" t="s">
        <v>1063</v>
      </c>
      <c r="I28" s="6" t="s">
        <v>1074</v>
      </c>
      <c r="J28" s="9" t="s">
        <v>1075</v>
      </c>
      <c r="K28" s="8" t="s">
        <v>6</v>
      </c>
    </row>
    <row r="29" spans="3:11" ht="16.5" customHeight="1">
      <c r="C29" s="124"/>
      <c r="D29" s="7">
        <v>22</v>
      </c>
      <c r="E29" s="4" t="s">
        <v>1076</v>
      </c>
      <c r="F29" s="98" t="s">
        <v>959</v>
      </c>
      <c r="G29" s="7" t="s">
        <v>1077</v>
      </c>
      <c r="H29" s="7" t="s">
        <v>1078</v>
      </c>
      <c r="I29" s="7" t="s">
        <v>1079</v>
      </c>
      <c r="J29" s="7" t="s">
        <v>1080</v>
      </c>
      <c r="K29" s="7" t="s">
        <v>409</v>
      </c>
    </row>
    <row r="30" spans="3:11" ht="16.5" customHeight="1">
      <c r="C30" s="125" t="s">
        <v>1081</v>
      </c>
      <c r="D30" s="7">
        <v>23</v>
      </c>
      <c r="E30" s="92" t="s">
        <v>1082</v>
      </c>
      <c r="F30" s="93" t="s">
        <v>45</v>
      </c>
      <c r="G30" s="94" t="s">
        <v>1083</v>
      </c>
      <c r="H30" s="92" t="s">
        <v>1084</v>
      </c>
      <c r="I30" s="92" t="s">
        <v>1085</v>
      </c>
      <c r="J30" s="92" t="s">
        <v>1086</v>
      </c>
      <c r="K30" s="92" t="s">
        <v>3</v>
      </c>
    </row>
    <row r="31" spans="3:11" ht="16.5" customHeight="1">
      <c r="C31" s="125"/>
      <c r="D31" s="7">
        <v>25</v>
      </c>
      <c r="E31" s="92" t="s">
        <v>1093</v>
      </c>
      <c r="F31" s="93" t="s">
        <v>45</v>
      </c>
      <c r="G31" s="94" t="s">
        <v>1094</v>
      </c>
      <c r="H31" s="92" t="s">
        <v>1095</v>
      </c>
      <c r="I31" s="92" t="s">
        <v>1096</v>
      </c>
      <c r="J31" s="92" t="s">
        <v>1097</v>
      </c>
      <c r="K31" s="92" t="s">
        <v>5</v>
      </c>
    </row>
    <row r="32" spans="3:11" ht="16.5" customHeight="1">
      <c r="C32" s="125"/>
      <c r="D32" s="7">
        <v>26</v>
      </c>
      <c r="E32" s="92" t="s">
        <v>1098</v>
      </c>
      <c r="F32" s="92" t="s">
        <v>45</v>
      </c>
      <c r="G32" s="94" t="s">
        <v>1099</v>
      </c>
      <c r="H32" s="92" t="s">
        <v>1100</v>
      </c>
      <c r="I32" s="94" t="s">
        <v>1101</v>
      </c>
      <c r="J32" s="92" t="s">
        <v>1102</v>
      </c>
      <c r="K32" s="92" t="s">
        <v>6</v>
      </c>
    </row>
    <row r="33" spans="3:11" ht="16.5" customHeight="1">
      <c r="C33" s="126"/>
      <c r="D33" s="7">
        <v>27</v>
      </c>
      <c r="E33" s="92" t="s">
        <v>1103</v>
      </c>
      <c r="F33" s="93" t="s">
        <v>45</v>
      </c>
      <c r="G33" s="92" t="s">
        <v>1104</v>
      </c>
      <c r="H33" s="92" t="s">
        <v>1105</v>
      </c>
      <c r="I33" s="92" t="s">
        <v>1097</v>
      </c>
      <c r="J33" s="94" t="s">
        <v>1106</v>
      </c>
      <c r="K33" s="92" t="s">
        <v>4</v>
      </c>
    </row>
    <row r="34" spans="3:11" ht="16.5" customHeight="1">
      <c r="C34" s="124" t="s">
        <v>1107</v>
      </c>
      <c r="D34" s="7">
        <v>28</v>
      </c>
      <c r="E34" s="98" t="s">
        <v>1108</v>
      </c>
      <c r="F34" s="5" t="s">
        <v>53</v>
      </c>
      <c r="G34" s="98" t="s">
        <v>1109</v>
      </c>
      <c r="H34" s="98" t="s">
        <v>1110</v>
      </c>
      <c r="I34" s="7" t="s">
        <v>1111</v>
      </c>
      <c r="J34" s="7" t="s">
        <v>1112</v>
      </c>
      <c r="K34" s="98" t="s">
        <v>59</v>
      </c>
    </row>
    <row r="35" spans="3:11" ht="16.5" customHeight="1">
      <c r="C35" s="125"/>
      <c r="D35" s="7">
        <v>30</v>
      </c>
      <c r="E35" s="98" t="s">
        <v>1118</v>
      </c>
      <c r="F35" s="5" t="s">
        <v>53</v>
      </c>
      <c r="G35" s="98" t="s">
        <v>1119</v>
      </c>
      <c r="H35" s="98" t="s">
        <v>1120</v>
      </c>
      <c r="I35" s="98" t="s">
        <v>1121</v>
      </c>
      <c r="J35" s="98" t="s">
        <v>1122</v>
      </c>
      <c r="K35" s="98" t="s">
        <v>59</v>
      </c>
    </row>
    <row r="36" spans="3:11" ht="16.5" customHeight="1">
      <c r="C36" s="125"/>
      <c r="D36" s="7">
        <v>31</v>
      </c>
      <c r="E36" s="7" t="s">
        <v>1123</v>
      </c>
      <c r="F36" s="5" t="s">
        <v>53</v>
      </c>
      <c r="G36" s="7" t="s">
        <v>1124</v>
      </c>
      <c r="H36" s="7" t="s">
        <v>1125</v>
      </c>
      <c r="I36" s="7" t="s">
        <v>1126</v>
      </c>
      <c r="J36" s="7" t="s">
        <v>1127</v>
      </c>
      <c r="K36" s="7" t="s">
        <v>965</v>
      </c>
    </row>
    <row r="37" spans="3:11" ht="16.5" customHeight="1">
      <c r="C37" s="125"/>
      <c r="D37" s="7">
        <v>32</v>
      </c>
      <c r="E37" s="7" t="s">
        <v>1128</v>
      </c>
      <c r="F37" s="5" t="s">
        <v>53</v>
      </c>
      <c r="G37" s="7" t="s">
        <v>1129</v>
      </c>
      <c r="H37" s="7" t="s">
        <v>1130</v>
      </c>
      <c r="I37" s="7" t="s">
        <v>1131</v>
      </c>
      <c r="J37" s="7" t="s">
        <v>1132</v>
      </c>
      <c r="K37" s="7" t="s">
        <v>102</v>
      </c>
    </row>
    <row r="38" spans="3:11" ht="16.5" customHeight="1">
      <c r="C38" s="126" t="s">
        <v>1133</v>
      </c>
      <c r="D38" s="7">
        <v>33</v>
      </c>
      <c r="E38" s="4" t="s">
        <v>1134</v>
      </c>
      <c r="F38" s="5" t="s">
        <v>32</v>
      </c>
      <c r="G38" s="6" t="s">
        <v>1135</v>
      </c>
      <c r="H38" s="6" t="s">
        <v>1136</v>
      </c>
      <c r="I38" s="7" t="s">
        <v>1137</v>
      </c>
      <c r="J38" s="7" t="s">
        <v>609</v>
      </c>
      <c r="K38" s="8" t="s">
        <v>1020</v>
      </c>
    </row>
    <row r="39" spans="3:11" ht="16.5" customHeight="1">
      <c r="C39" s="124"/>
      <c r="D39" s="7">
        <v>34</v>
      </c>
      <c r="E39" s="4" t="s">
        <v>1138</v>
      </c>
      <c r="F39" s="5" t="s">
        <v>1051</v>
      </c>
      <c r="G39" s="6" t="s">
        <v>47</v>
      </c>
      <c r="H39" s="6" t="s">
        <v>765</v>
      </c>
      <c r="I39" s="6"/>
      <c r="J39" s="9"/>
      <c r="K39" s="8" t="s">
        <v>1139</v>
      </c>
    </row>
    <row r="40" spans="3:11" ht="16.5" customHeight="1">
      <c r="C40" s="125"/>
      <c r="D40" s="7">
        <v>36</v>
      </c>
      <c r="E40" s="7" t="s">
        <v>1146</v>
      </c>
      <c r="F40" s="7" t="s">
        <v>959</v>
      </c>
      <c r="G40" s="7" t="s">
        <v>1147</v>
      </c>
      <c r="H40" s="7" t="s">
        <v>1148</v>
      </c>
      <c r="I40" s="7" t="s">
        <v>1149</v>
      </c>
      <c r="J40" s="7" t="s">
        <v>1150</v>
      </c>
      <c r="K40" s="7" t="s">
        <v>997</v>
      </c>
    </row>
    <row r="41" spans="3:11" ht="16.5" customHeight="1">
      <c r="C41" s="125"/>
      <c r="D41" s="7">
        <v>37</v>
      </c>
      <c r="E41" s="7" t="s">
        <v>1151</v>
      </c>
      <c r="F41" s="7" t="s">
        <v>1039</v>
      </c>
      <c r="G41" s="7" t="s">
        <v>1152</v>
      </c>
      <c r="H41" s="7" t="s">
        <v>1153</v>
      </c>
      <c r="I41" s="7" t="s">
        <v>1154</v>
      </c>
      <c r="J41" s="7" t="s">
        <v>1155</v>
      </c>
      <c r="K41" s="7" t="s">
        <v>1156</v>
      </c>
    </row>
    <row r="42" spans="3:11" ht="16.5" customHeight="1">
      <c r="C42" s="125" t="s">
        <v>1157</v>
      </c>
      <c r="D42" s="7">
        <v>38</v>
      </c>
      <c r="E42" s="7" t="s">
        <v>1158</v>
      </c>
      <c r="F42" s="7" t="s">
        <v>45</v>
      </c>
      <c r="G42" s="7" t="s">
        <v>1159</v>
      </c>
      <c r="H42" s="7" t="s">
        <v>1160</v>
      </c>
      <c r="I42" s="7"/>
      <c r="J42" s="7"/>
      <c r="K42" s="7" t="s">
        <v>1161</v>
      </c>
    </row>
    <row r="43" spans="3:11" ht="16.5" customHeight="1">
      <c r="C43" s="125"/>
      <c r="D43" s="7">
        <v>39</v>
      </c>
      <c r="E43" s="7" t="s">
        <v>1162</v>
      </c>
      <c r="F43" s="7" t="s">
        <v>45</v>
      </c>
      <c r="G43" s="7" t="s">
        <v>1163</v>
      </c>
      <c r="H43" s="7" t="s">
        <v>1164</v>
      </c>
      <c r="I43" s="7" t="s">
        <v>1165</v>
      </c>
      <c r="J43" s="7" t="s">
        <v>1166</v>
      </c>
      <c r="K43" s="7" t="s">
        <v>1161</v>
      </c>
    </row>
    <row r="44" spans="3:11" ht="16.5" customHeight="1">
      <c r="C44" s="125"/>
      <c r="D44" s="7">
        <v>40</v>
      </c>
      <c r="E44" s="7" t="s">
        <v>1167</v>
      </c>
      <c r="F44" s="7" t="s">
        <v>45</v>
      </c>
      <c r="G44" s="7" t="s">
        <v>1168</v>
      </c>
      <c r="H44" s="7" t="s">
        <v>1169</v>
      </c>
      <c r="I44" s="7" t="s">
        <v>1170</v>
      </c>
      <c r="J44" s="7" t="s">
        <v>1171</v>
      </c>
      <c r="K44" s="7" t="s">
        <v>1172</v>
      </c>
    </row>
    <row r="45" spans="3:11" ht="16.5" customHeight="1">
      <c r="C45" s="125"/>
      <c r="D45" s="7">
        <v>41</v>
      </c>
      <c r="E45" s="7" t="s">
        <v>1173</v>
      </c>
      <c r="F45" s="7" t="s">
        <v>45</v>
      </c>
      <c r="G45" s="7" t="s">
        <v>1174</v>
      </c>
      <c r="H45" s="7" t="s">
        <v>1175</v>
      </c>
      <c r="I45" s="7" t="s">
        <v>1176</v>
      </c>
      <c r="J45" s="7" t="s">
        <v>1177</v>
      </c>
      <c r="K45" s="7" t="s">
        <v>1172</v>
      </c>
    </row>
    <row r="46" spans="3:11" ht="16.5" customHeight="1">
      <c r="C46" s="125"/>
      <c r="D46" s="7">
        <v>42</v>
      </c>
      <c r="E46" s="7" t="s">
        <v>1178</v>
      </c>
      <c r="F46" s="7" t="s">
        <v>45</v>
      </c>
      <c r="G46" s="7" t="s">
        <v>1179</v>
      </c>
      <c r="H46" s="7" t="s">
        <v>1180</v>
      </c>
      <c r="I46" s="7" t="s">
        <v>1181</v>
      </c>
      <c r="J46" s="7"/>
      <c r="K46" s="7" t="s">
        <v>1182</v>
      </c>
    </row>
    <row r="47" spans="3:11" ht="16.5" customHeight="1">
      <c r="C47" s="125"/>
      <c r="D47" s="7">
        <v>44</v>
      </c>
      <c r="E47" s="7" t="s">
        <v>1187</v>
      </c>
      <c r="F47" s="7" t="s">
        <v>45</v>
      </c>
      <c r="G47" s="7" t="s">
        <v>1188</v>
      </c>
      <c r="H47" s="7" t="s">
        <v>1189</v>
      </c>
      <c r="I47" s="7" t="s">
        <v>1190</v>
      </c>
      <c r="J47" s="7" t="s">
        <v>1191</v>
      </c>
      <c r="K47" s="7" t="s">
        <v>1161</v>
      </c>
    </row>
    <row r="48" spans="3:11" ht="16.5" customHeight="1">
      <c r="C48" s="126"/>
      <c r="D48" s="7">
        <v>45</v>
      </c>
      <c r="E48" s="7" t="s">
        <v>1192</v>
      </c>
      <c r="F48" s="7" t="s">
        <v>45</v>
      </c>
      <c r="G48" s="98" t="s">
        <v>1193</v>
      </c>
      <c r="H48" s="7" t="s">
        <v>1194</v>
      </c>
      <c r="I48" s="7"/>
      <c r="J48" s="7"/>
      <c r="K48" s="7" t="s">
        <v>1172</v>
      </c>
    </row>
    <row r="49" spans="1:11" ht="16.5" customHeight="1">
      <c r="C49" s="124"/>
      <c r="D49" s="7">
        <v>46</v>
      </c>
      <c r="E49" s="98" t="s">
        <v>1195</v>
      </c>
      <c r="F49" s="98" t="s">
        <v>45</v>
      </c>
      <c r="G49" s="98" t="s">
        <v>1196</v>
      </c>
      <c r="H49" s="98" t="s">
        <v>1197</v>
      </c>
      <c r="I49" s="7" t="s">
        <v>1198</v>
      </c>
      <c r="J49" s="7" t="s">
        <v>1199</v>
      </c>
      <c r="K49" s="98" t="s">
        <v>1182</v>
      </c>
    </row>
    <row r="50" spans="1:11" ht="16.5" customHeight="1">
      <c r="C50" s="125"/>
      <c r="D50" s="7">
        <v>47</v>
      </c>
      <c r="E50" s="98" t="s">
        <v>1200</v>
      </c>
      <c r="F50" s="98" t="s">
        <v>45</v>
      </c>
      <c r="G50" s="84" t="s">
        <v>1201</v>
      </c>
      <c r="H50" s="98" t="s">
        <v>1189</v>
      </c>
      <c r="I50" s="98" t="s">
        <v>1190</v>
      </c>
      <c r="J50" s="98" t="s">
        <v>1191</v>
      </c>
      <c r="K50" s="98" t="s">
        <v>1172</v>
      </c>
    </row>
    <row r="51" spans="1:11" ht="16.5" customHeight="1">
      <c r="C51" s="125"/>
      <c r="D51" s="7">
        <v>49</v>
      </c>
      <c r="E51" s="4" t="s">
        <v>1208</v>
      </c>
      <c r="F51" s="5" t="s">
        <v>53</v>
      </c>
      <c r="G51" s="6" t="s">
        <v>1209</v>
      </c>
      <c r="H51" s="6" t="s">
        <v>229</v>
      </c>
      <c r="I51" s="6" t="s">
        <v>1210</v>
      </c>
      <c r="J51" s="9" t="s">
        <v>1211</v>
      </c>
      <c r="K51" s="8" t="s">
        <v>1032</v>
      </c>
    </row>
    <row r="52" spans="1:11" ht="16.5" customHeight="1">
      <c r="C52" s="125"/>
      <c r="D52" s="7">
        <v>50</v>
      </c>
      <c r="E52" s="98" t="s">
        <v>1212</v>
      </c>
      <c r="F52" s="98" t="s">
        <v>9</v>
      </c>
      <c r="G52" s="98" t="s">
        <v>1213</v>
      </c>
      <c r="H52" s="98" t="s">
        <v>1214</v>
      </c>
      <c r="I52" s="98" t="s">
        <v>1215</v>
      </c>
      <c r="J52" s="98" t="s">
        <v>1216</v>
      </c>
      <c r="K52" s="98" t="s">
        <v>49</v>
      </c>
    </row>
    <row r="53" spans="1:11" ht="16.5" customHeight="1">
      <c r="C53" s="126"/>
      <c r="D53" s="7">
        <v>51</v>
      </c>
      <c r="E53" s="4" t="s">
        <v>1217</v>
      </c>
      <c r="F53" s="5" t="s">
        <v>53</v>
      </c>
      <c r="G53" s="6" t="s">
        <v>1218</v>
      </c>
      <c r="H53" s="6" t="s">
        <v>1219</v>
      </c>
      <c r="I53" s="6" t="s">
        <v>1220</v>
      </c>
      <c r="J53" s="9" t="s">
        <v>1221</v>
      </c>
      <c r="K53" s="8" t="s">
        <v>1032</v>
      </c>
    </row>
    <row r="54" spans="1:11" ht="16.5" customHeight="1">
      <c r="C54" s="124"/>
      <c r="D54" s="7">
        <v>52</v>
      </c>
      <c r="E54" s="98" t="s">
        <v>1222</v>
      </c>
      <c r="F54" s="98" t="s">
        <v>1223</v>
      </c>
      <c r="G54" s="98" t="s">
        <v>1224</v>
      </c>
      <c r="H54" s="98" t="s">
        <v>1225</v>
      </c>
      <c r="I54" s="98" t="s">
        <v>1226</v>
      </c>
      <c r="J54" s="98" t="s">
        <v>1227</v>
      </c>
      <c r="K54" s="98" t="s">
        <v>1228</v>
      </c>
    </row>
    <row r="55" spans="1:11" ht="16.5" customHeight="1">
      <c r="C55" s="125" t="s">
        <v>1229</v>
      </c>
      <c r="D55" s="7">
        <v>53</v>
      </c>
      <c r="E55" s="4" t="s">
        <v>1230</v>
      </c>
      <c r="F55" s="5" t="s">
        <v>45</v>
      </c>
      <c r="G55" s="4" t="s">
        <v>1231</v>
      </c>
      <c r="H55" s="4" t="s">
        <v>1232</v>
      </c>
      <c r="I55" s="4" t="s">
        <v>1233</v>
      </c>
      <c r="J55" s="4" t="s">
        <v>1234</v>
      </c>
      <c r="K55" s="4" t="s">
        <v>1235</v>
      </c>
    </row>
    <row r="56" spans="1:11" ht="16.5" customHeight="1">
      <c r="C56" s="125"/>
      <c r="D56" s="7">
        <v>55</v>
      </c>
      <c r="E56" s="7" t="s">
        <v>1241</v>
      </c>
      <c r="F56" s="5" t="s">
        <v>53</v>
      </c>
      <c r="G56" s="4" t="s">
        <v>1242</v>
      </c>
      <c r="H56" s="4" t="s">
        <v>1243</v>
      </c>
      <c r="I56" s="4" t="s">
        <v>1244</v>
      </c>
      <c r="J56" s="4" t="s">
        <v>1245</v>
      </c>
      <c r="K56" s="7" t="s">
        <v>1246</v>
      </c>
    </row>
    <row r="57" spans="1:11" ht="16.5" customHeight="1">
      <c r="C57" s="125"/>
      <c r="D57" s="7">
        <v>56</v>
      </c>
      <c r="E57" s="7" t="s">
        <v>1247</v>
      </c>
      <c r="F57" s="5" t="s">
        <v>53</v>
      </c>
      <c r="G57" s="7" t="s">
        <v>1248</v>
      </c>
      <c r="H57" s="7" t="s">
        <v>1249</v>
      </c>
      <c r="I57" s="7" t="s">
        <v>1250</v>
      </c>
      <c r="J57" s="7" t="s">
        <v>1251</v>
      </c>
      <c r="K57" s="7" t="s">
        <v>1252</v>
      </c>
    </row>
    <row r="58" spans="1:11" s="40" customFormat="1" ht="16.5" customHeight="1">
      <c r="A58" s="123"/>
      <c r="B58" s="123"/>
      <c r="C58" s="126"/>
      <c r="D58" s="7">
        <v>57</v>
      </c>
      <c r="E58" s="4" t="s">
        <v>1253</v>
      </c>
      <c r="F58" s="7" t="s">
        <v>53</v>
      </c>
      <c r="G58" s="6" t="s">
        <v>1254</v>
      </c>
      <c r="H58" s="6" t="s">
        <v>1255</v>
      </c>
      <c r="I58" s="4" t="s">
        <v>1256</v>
      </c>
      <c r="J58" s="4" t="s">
        <v>1257</v>
      </c>
      <c r="K58" s="7" t="s">
        <v>965</v>
      </c>
    </row>
  </sheetData>
  <sortState xmlns:xlrd2="http://schemas.microsoft.com/office/spreadsheetml/2017/richdata2" ref="A2:K58">
    <sortCondition ref="A1"/>
  </sortState>
  <phoneticPr fontId="2" type="noConversion"/>
  <dataValidations count="1">
    <dataValidation type="list" allowBlank="1" showInputMessage="1" showErrorMessage="1" sqref="F29:F35 F19:F20 F22 F49:F50 F52 F17 F54:F58 F2:F3 F5:F12 F14:F15" xr:uid="{00000000-0002-0000-0A00-000000000000}">
      <formula1>"多选,单选"</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55"/>
  <sheetViews>
    <sheetView workbookViewId="0">
      <selection activeCell="B16" sqref="B16"/>
    </sheetView>
  </sheetViews>
  <sheetFormatPr defaultColWidth="8.6640625" defaultRowHeight="14"/>
  <cols>
    <col min="1" max="1" width="8.6640625" style="103"/>
    <col min="2" max="2" width="13.1640625" style="83" customWidth="1"/>
    <col min="3" max="3" width="23.83203125" style="83" customWidth="1"/>
    <col min="4" max="4" width="8.6640625" style="83"/>
    <col min="5" max="5" width="48.33203125" style="83" customWidth="1"/>
    <col min="6" max="6" width="11.5" style="83" customWidth="1"/>
    <col min="7" max="10" width="17.83203125" style="83" customWidth="1"/>
    <col min="11" max="12" width="17" style="83" customWidth="1"/>
    <col min="13" max="16384" width="8.6640625" style="83"/>
  </cols>
  <sheetData>
    <row r="1" spans="1:11" s="67" customFormat="1" ht="40.5">
      <c r="A1" s="144" t="s">
        <v>1881</v>
      </c>
      <c r="B1" s="145" t="s">
        <v>1913</v>
      </c>
      <c r="C1" s="79" t="s">
        <v>1430</v>
      </c>
      <c r="D1" s="81" t="s">
        <v>0</v>
      </c>
      <c r="E1" s="81" t="s">
        <v>1</v>
      </c>
      <c r="F1" s="82" t="s">
        <v>2</v>
      </c>
      <c r="G1" s="81" t="s">
        <v>3</v>
      </c>
      <c r="H1" s="81" t="s">
        <v>4</v>
      </c>
      <c r="I1" s="81" t="s">
        <v>5</v>
      </c>
      <c r="J1" s="81" t="s">
        <v>6</v>
      </c>
      <c r="K1" s="81" t="s">
        <v>7</v>
      </c>
    </row>
    <row r="2" spans="1:11" ht="16.5">
      <c r="A2" s="146">
        <v>1</v>
      </c>
      <c r="B2" s="101" t="s">
        <v>1876</v>
      </c>
      <c r="C2" s="23" t="s">
        <v>1431</v>
      </c>
      <c r="D2" s="23">
        <v>1</v>
      </c>
      <c r="E2" s="23" t="s">
        <v>8</v>
      </c>
      <c r="F2" s="23" t="s">
        <v>9</v>
      </c>
      <c r="G2" s="23" t="s">
        <v>10</v>
      </c>
      <c r="H2" s="23" t="s">
        <v>11</v>
      </c>
      <c r="I2" s="23" t="s">
        <v>12</v>
      </c>
      <c r="J2" s="23" t="s">
        <v>27</v>
      </c>
      <c r="K2" s="23" t="s">
        <v>13</v>
      </c>
    </row>
    <row r="3" spans="1:11" ht="16.5">
      <c r="A3" s="146">
        <v>2</v>
      </c>
      <c r="B3" s="117" t="s">
        <v>1877</v>
      </c>
      <c r="C3" s="23" t="s">
        <v>1432</v>
      </c>
      <c r="D3" s="23">
        <v>4</v>
      </c>
      <c r="E3" s="23" t="s">
        <v>31</v>
      </c>
      <c r="F3" s="23" t="s">
        <v>33</v>
      </c>
      <c r="G3" s="23" t="s">
        <v>34</v>
      </c>
      <c r="H3" s="23" t="s">
        <v>35</v>
      </c>
      <c r="I3" s="23" t="s">
        <v>36</v>
      </c>
      <c r="J3" s="23" t="s">
        <v>37</v>
      </c>
      <c r="K3" s="23" t="s">
        <v>38</v>
      </c>
    </row>
    <row r="4" spans="1:11" ht="16.5">
      <c r="A4" s="146">
        <v>3</v>
      </c>
      <c r="B4" s="117" t="s">
        <v>1878</v>
      </c>
      <c r="C4" s="4" t="s">
        <v>46</v>
      </c>
      <c r="D4" s="23">
        <v>6</v>
      </c>
      <c r="E4" s="4" t="s">
        <v>294</v>
      </c>
      <c r="F4" s="5" t="s">
        <v>45</v>
      </c>
      <c r="G4" s="6" t="s">
        <v>47</v>
      </c>
      <c r="H4" s="6" t="s">
        <v>48</v>
      </c>
      <c r="I4" s="23"/>
      <c r="J4" s="23"/>
      <c r="K4" s="8" t="s">
        <v>49</v>
      </c>
    </row>
    <row r="5" spans="1:11" ht="16.5">
      <c r="A5" s="146">
        <v>4</v>
      </c>
      <c r="B5" s="117" t="s">
        <v>1879</v>
      </c>
      <c r="C5" s="4" t="s">
        <v>61</v>
      </c>
      <c r="D5" s="23">
        <v>10</v>
      </c>
      <c r="E5" s="98" t="s">
        <v>67</v>
      </c>
      <c r="F5" s="4" t="s">
        <v>68</v>
      </c>
      <c r="G5" s="98" t="s">
        <v>69</v>
      </c>
      <c r="H5" s="23" t="s">
        <v>70</v>
      </c>
      <c r="I5" s="23"/>
      <c r="J5" s="23"/>
      <c r="K5" s="87" t="s">
        <v>49</v>
      </c>
    </row>
    <row r="6" spans="1:11" ht="26">
      <c r="A6" s="146">
        <v>5</v>
      </c>
      <c r="B6" s="117" t="s">
        <v>1880</v>
      </c>
      <c r="C6" s="4" t="s">
        <v>86</v>
      </c>
      <c r="D6" s="23">
        <v>15</v>
      </c>
      <c r="E6" s="4" t="s">
        <v>92</v>
      </c>
      <c r="F6" s="5" t="s">
        <v>45</v>
      </c>
      <c r="G6" s="6" t="s">
        <v>93</v>
      </c>
      <c r="H6" s="6" t="s">
        <v>94</v>
      </c>
      <c r="I6" s="6" t="s">
        <v>95</v>
      </c>
      <c r="J6" s="9" t="s">
        <v>96</v>
      </c>
      <c r="K6" s="8" t="s">
        <v>25</v>
      </c>
    </row>
    <row r="7" spans="1:11" ht="16.5">
      <c r="A7" s="146">
        <v>6</v>
      </c>
      <c r="B7" s="117" t="s">
        <v>1882</v>
      </c>
      <c r="C7" s="4" t="s">
        <v>104</v>
      </c>
      <c r="D7" s="23">
        <v>17</v>
      </c>
      <c r="E7" s="4" t="s">
        <v>103</v>
      </c>
      <c r="F7" s="5" t="s">
        <v>45</v>
      </c>
      <c r="G7" s="6" t="s">
        <v>105</v>
      </c>
      <c r="H7" s="6" t="s">
        <v>106</v>
      </c>
      <c r="I7" s="23" t="s">
        <v>107</v>
      </c>
      <c r="J7" s="23" t="s">
        <v>108</v>
      </c>
      <c r="K7" s="8" t="s">
        <v>109</v>
      </c>
    </row>
    <row r="8" spans="1:11" ht="16.5">
      <c r="A8" s="146">
        <v>7</v>
      </c>
      <c r="B8" s="117" t="s">
        <v>1883</v>
      </c>
      <c r="C8" s="4" t="s">
        <v>128</v>
      </c>
      <c r="D8" s="23">
        <v>21</v>
      </c>
      <c r="E8" s="4" t="s">
        <v>127</v>
      </c>
      <c r="F8" s="5" t="s">
        <v>45</v>
      </c>
      <c r="G8" s="6" t="s">
        <v>129</v>
      </c>
      <c r="H8" s="6" t="s">
        <v>130</v>
      </c>
      <c r="I8" s="23" t="s">
        <v>131</v>
      </c>
      <c r="J8" s="23" t="s">
        <v>132</v>
      </c>
      <c r="K8" s="8" t="s">
        <v>133</v>
      </c>
    </row>
    <row r="9" spans="1:11" ht="16.5">
      <c r="A9" s="146">
        <v>8</v>
      </c>
      <c r="B9" s="117" t="s">
        <v>1884</v>
      </c>
      <c r="C9" s="23" t="s">
        <v>158</v>
      </c>
      <c r="D9" s="23">
        <v>26</v>
      </c>
      <c r="E9" s="23" t="s">
        <v>156</v>
      </c>
      <c r="F9" s="23" t="s">
        <v>157</v>
      </c>
      <c r="G9" s="23" t="s">
        <v>159</v>
      </c>
      <c r="H9" s="23" t="s">
        <v>161</v>
      </c>
      <c r="I9" s="23" t="s">
        <v>162</v>
      </c>
      <c r="J9" s="23" t="s">
        <v>163</v>
      </c>
      <c r="K9" s="23" t="s">
        <v>164</v>
      </c>
    </row>
    <row r="10" spans="1:11" ht="16.5">
      <c r="A10" s="146">
        <v>9</v>
      </c>
      <c r="B10" s="117" t="s">
        <v>1885</v>
      </c>
      <c r="C10" s="23" t="s">
        <v>178</v>
      </c>
      <c r="D10" s="23">
        <v>32</v>
      </c>
      <c r="E10" s="23" t="s">
        <v>189</v>
      </c>
      <c r="F10" s="23" t="s">
        <v>9</v>
      </c>
      <c r="G10" s="23" t="s">
        <v>190</v>
      </c>
      <c r="H10" s="23" t="s">
        <v>191</v>
      </c>
      <c r="I10" s="23" t="s">
        <v>192</v>
      </c>
      <c r="J10" s="23" t="s">
        <v>193</v>
      </c>
      <c r="K10" s="23" t="s">
        <v>25</v>
      </c>
    </row>
    <row r="11" spans="1:11" ht="16.5">
      <c r="A11" s="146">
        <v>10</v>
      </c>
      <c r="B11" s="117" t="s">
        <v>1886</v>
      </c>
      <c r="C11" s="4" t="s">
        <v>206</v>
      </c>
      <c r="D11" s="23">
        <v>36</v>
      </c>
      <c r="E11" s="4" t="s">
        <v>211</v>
      </c>
      <c r="F11" s="5" t="s">
        <v>45</v>
      </c>
      <c r="G11" s="4" t="s">
        <v>212</v>
      </c>
      <c r="H11" s="6" t="s">
        <v>213</v>
      </c>
      <c r="I11" s="6" t="s">
        <v>214</v>
      </c>
      <c r="J11" s="9"/>
      <c r="K11" s="8" t="s">
        <v>215</v>
      </c>
    </row>
    <row r="12" spans="1:11" ht="16.5">
      <c r="A12" s="146">
        <v>11</v>
      </c>
      <c r="B12" s="117" t="s">
        <v>1887</v>
      </c>
      <c r="C12" s="4" t="s">
        <v>232</v>
      </c>
      <c r="D12" s="23">
        <v>40</v>
      </c>
      <c r="E12" s="4" t="s">
        <v>231</v>
      </c>
      <c r="F12" s="5" t="s">
        <v>45</v>
      </c>
      <c r="G12" s="6" t="s">
        <v>233</v>
      </c>
      <c r="H12" s="6" t="s">
        <v>234</v>
      </c>
      <c r="I12" s="23" t="s">
        <v>235</v>
      </c>
      <c r="J12" s="23" t="s">
        <v>236</v>
      </c>
      <c r="K12" s="8" t="s">
        <v>237</v>
      </c>
    </row>
    <row r="13" spans="1:11" ht="16.5">
      <c r="A13" s="146">
        <v>12</v>
      </c>
      <c r="B13" s="117" t="s">
        <v>1888</v>
      </c>
      <c r="C13" s="4" t="s">
        <v>266</v>
      </c>
      <c r="D13" s="23">
        <v>47</v>
      </c>
      <c r="E13" s="4" t="s">
        <v>278</v>
      </c>
      <c r="F13" s="5" t="s">
        <v>279</v>
      </c>
      <c r="G13" s="23" t="s">
        <v>280</v>
      </c>
      <c r="H13" s="23" t="s">
        <v>281</v>
      </c>
      <c r="I13" s="23" t="s">
        <v>282</v>
      </c>
      <c r="J13" s="23" t="s">
        <v>283</v>
      </c>
      <c r="K13" s="23" t="s">
        <v>25</v>
      </c>
    </row>
    <row r="14" spans="1:11" ht="26">
      <c r="C14" s="23" t="s">
        <v>1431</v>
      </c>
      <c r="D14" s="23">
        <v>2</v>
      </c>
      <c r="E14" s="23" t="s">
        <v>14</v>
      </c>
      <c r="F14" s="23" t="s">
        <v>15</v>
      </c>
      <c r="G14" s="98" t="s">
        <v>18</v>
      </c>
      <c r="H14" s="84" t="s">
        <v>17</v>
      </c>
      <c r="I14" s="98" t="s">
        <v>16</v>
      </c>
      <c r="J14" s="23"/>
      <c r="K14" s="23" t="s">
        <v>26</v>
      </c>
    </row>
    <row r="15" spans="1:11">
      <c r="C15" s="23" t="s">
        <v>1431</v>
      </c>
      <c r="D15" s="23">
        <v>3</v>
      </c>
      <c r="E15" s="85" t="s">
        <v>20</v>
      </c>
      <c r="F15" s="23" t="s">
        <v>19</v>
      </c>
      <c r="G15" s="23" t="s">
        <v>21</v>
      </c>
      <c r="H15" s="23" t="s">
        <v>22</v>
      </c>
      <c r="I15" s="23" t="s">
        <v>23</v>
      </c>
      <c r="J15" s="23" t="s">
        <v>24</v>
      </c>
      <c r="K15" s="23" t="s">
        <v>25</v>
      </c>
    </row>
    <row r="16" spans="1:11">
      <c r="B16" s="112"/>
      <c r="C16" s="23" t="s">
        <v>1432</v>
      </c>
      <c r="D16" s="23">
        <v>5</v>
      </c>
      <c r="E16" s="23" t="s">
        <v>39</v>
      </c>
      <c r="F16" s="23" t="s">
        <v>32</v>
      </c>
      <c r="G16" s="23" t="s">
        <v>40</v>
      </c>
      <c r="H16" s="23" t="s">
        <v>41</v>
      </c>
      <c r="I16" s="23" t="s">
        <v>42</v>
      </c>
      <c r="J16" s="23" t="s">
        <v>43</v>
      </c>
      <c r="K16" s="23" t="s">
        <v>44</v>
      </c>
    </row>
    <row r="17" spans="2:11">
      <c r="C17" s="4" t="s">
        <v>46</v>
      </c>
      <c r="D17" s="23">
        <v>7</v>
      </c>
      <c r="E17" s="4" t="s">
        <v>50</v>
      </c>
      <c r="F17" s="5" t="s">
        <v>45</v>
      </c>
      <c r="G17" s="86">
        <v>1</v>
      </c>
      <c r="H17" s="86">
        <v>2</v>
      </c>
      <c r="I17" s="86">
        <v>3</v>
      </c>
      <c r="J17" s="86">
        <v>4</v>
      </c>
      <c r="K17" s="8" t="s">
        <v>51</v>
      </c>
    </row>
    <row r="18" spans="2:11" ht="26">
      <c r="B18" s="112"/>
      <c r="C18" s="4" t="s">
        <v>54</v>
      </c>
      <c r="D18" s="23">
        <v>8</v>
      </c>
      <c r="E18" s="4" t="s">
        <v>52</v>
      </c>
      <c r="F18" s="5" t="s">
        <v>53</v>
      </c>
      <c r="G18" s="6" t="s">
        <v>55</v>
      </c>
      <c r="H18" s="6" t="s">
        <v>56</v>
      </c>
      <c r="I18" s="6" t="s">
        <v>57</v>
      </c>
      <c r="J18" s="6" t="s">
        <v>58</v>
      </c>
      <c r="K18" s="8" t="s">
        <v>59</v>
      </c>
    </row>
    <row r="19" spans="2:11">
      <c r="C19" s="4" t="s">
        <v>61</v>
      </c>
      <c r="D19" s="23">
        <v>9</v>
      </c>
      <c r="E19" s="98" t="s">
        <v>60</v>
      </c>
      <c r="F19" s="4" t="s">
        <v>32</v>
      </c>
      <c r="G19" s="23" t="s">
        <v>62</v>
      </c>
      <c r="H19" s="23" t="s">
        <v>63</v>
      </c>
      <c r="I19" s="23" t="s">
        <v>64</v>
      </c>
      <c r="J19" s="23" t="s">
        <v>65</v>
      </c>
      <c r="K19" s="87" t="s">
        <v>66</v>
      </c>
    </row>
    <row r="20" spans="2:11">
      <c r="C20" s="4" t="s">
        <v>61</v>
      </c>
      <c r="D20" s="23">
        <v>11</v>
      </c>
      <c r="E20" s="4" t="s">
        <v>71</v>
      </c>
      <c r="F20" s="4" t="s">
        <v>68</v>
      </c>
      <c r="G20" s="98" t="s">
        <v>72</v>
      </c>
      <c r="H20" s="23" t="s">
        <v>70</v>
      </c>
      <c r="I20" s="23"/>
      <c r="J20" s="23"/>
      <c r="K20" s="87" t="s">
        <v>506</v>
      </c>
    </row>
    <row r="21" spans="2:11">
      <c r="C21" s="4" t="s">
        <v>75</v>
      </c>
      <c r="D21" s="23">
        <v>12</v>
      </c>
      <c r="E21" s="4" t="s">
        <v>73</v>
      </c>
      <c r="F21" s="88" t="s">
        <v>74</v>
      </c>
      <c r="G21" s="4" t="s">
        <v>76</v>
      </c>
      <c r="H21" s="4" t="s">
        <v>77</v>
      </c>
      <c r="I21" s="4" t="s">
        <v>78</v>
      </c>
      <c r="J21" s="4" t="s">
        <v>79</v>
      </c>
      <c r="K21" s="4" t="s">
        <v>786</v>
      </c>
    </row>
    <row r="22" spans="2:11">
      <c r="B22" s="112"/>
      <c r="C22" s="4" t="s">
        <v>61</v>
      </c>
      <c r="D22" s="23">
        <v>13</v>
      </c>
      <c r="E22" s="4" t="s">
        <v>80</v>
      </c>
      <c r="F22" s="88" t="s">
        <v>74</v>
      </c>
      <c r="G22" s="4" t="s">
        <v>81</v>
      </c>
      <c r="H22" s="4" t="s">
        <v>82</v>
      </c>
      <c r="I22" s="4" t="s">
        <v>83</v>
      </c>
      <c r="J22" s="4" t="s">
        <v>84</v>
      </c>
      <c r="K22" s="4" t="s">
        <v>556</v>
      </c>
    </row>
    <row r="23" spans="2:11">
      <c r="C23" s="4" t="s">
        <v>86</v>
      </c>
      <c r="D23" s="23">
        <v>14</v>
      </c>
      <c r="E23" s="4" t="s">
        <v>85</v>
      </c>
      <c r="F23" s="5" t="s">
        <v>53</v>
      </c>
      <c r="G23" s="6" t="s">
        <v>87</v>
      </c>
      <c r="H23" s="6" t="s">
        <v>88</v>
      </c>
      <c r="I23" s="23" t="s">
        <v>89</v>
      </c>
      <c r="J23" s="23" t="s">
        <v>90</v>
      </c>
      <c r="K23" s="8" t="s">
        <v>91</v>
      </c>
    </row>
    <row r="24" spans="2:11">
      <c r="C24" s="4" t="s">
        <v>86</v>
      </c>
      <c r="D24" s="23">
        <v>16</v>
      </c>
      <c r="E24" s="4" t="s">
        <v>97</v>
      </c>
      <c r="F24" s="5" t="s">
        <v>53</v>
      </c>
      <c r="G24" s="8" t="s">
        <v>98</v>
      </c>
      <c r="H24" s="8" t="s">
        <v>99</v>
      </c>
      <c r="I24" s="8" t="s">
        <v>100</v>
      </c>
      <c r="J24" s="8" t="s">
        <v>101</v>
      </c>
      <c r="K24" s="8" t="s">
        <v>102</v>
      </c>
    </row>
    <row r="25" spans="2:11">
      <c r="C25" s="4" t="s">
        <v>104</v>
      </c>
      <c r="D25" s="23">
        <v>18</v>
      </c>
      <c r="E25" s="4" t="s">
        <v>110</v>
      </c>
      <c r="F25" s="5" t="s">
        <v>45</v>
      </c>
      <c r="G25" s="6" t="s">
        <v>111</v>
      </c>
      <c r="H25" s="6" t="s">
        <v>112</v>
      </c>
      <c r="I25" s="23" t="s">
        <v>113</v>
      </c>
      <c r="J25" s="23" t="s">
        <v>114</v>
      </c>
      <c r="K25" s="8" t="s">
        <v>26</v>
      </c>
    </row>
    <row r="26" spans="2:11">
      <c r="C26" s="4" t="s">
        <v>104</v>
      </c>
      <c r="D26" s="23">
        <v>19</v>
      </c>
      <c r="E26" s="4" t="s">
        <v>115</v>
      </c>
      <c r="F26" s="5" t="s">
        <v>45</v>
      </c>
      <c r="G26" s="6" t="s">
        <v>116</v>
      </c>
      <c r="H26" s="6" t="s">
        <v>117</v>
      </c>
      <c r="I26" s="23" t="s">
        <v>118</v>
      </c>
      <c r="J26" s="23" t="s">
        <v>119</v>
      </c>
      <c r="K26" s="8" t="s">
        <v>120</v>
      </c>
    </row>
    <row r="27" spans="2:11" ht="26">
      <c r="B27" s="112"/>
      <c r="C27" s="4" t="s">
        <v>104</v>
      </c>
      <c r="D27" s="23">
        <v>20</v>
      </c>
      <c r="E27" s="4" t="s">
        <v>121</v>
      </c>
      <c r="F27" s="5" t="s">
        <v>53</v>
      </c>
      <c r="G27" s="6" t="s">
        <v>122</v>
      </c>
      <c r="H27" s="6" t="s">
        <v>123</v>
      </c>
      <c r="I27" s="6" t="s">
        <v>124</v>
      </c>
      <c r="J27" s="9" t="s">
        <v>125</v>
      </c>
      <c r="K27" s="8" t="s">
        <v>126</v>
      </c>
    </row>
    <row r="28" spans="2:11">
      <c r="C28" s="4" t="s">
        <v>128</v>
      </c>
      <c r="D28" s="23">
        <v>22</v>
      </c>
      <c r="E28" s="4" t="s">
        <v>134</v>
      </c>
      <c r="F28" s="5" t="s">
        <v>53</v>
      </c>
      <c r="G28" s="6" t="s">
        <v>135</v>
      </c>
      <c r="H28" s="6" t="s">
        <v>136</v>
      </c>
      <c r="I28" s="6" t="s">
        <v>137</v>
      </c>
      <c r="J28" s="9" t="s">
        <v>138</v>
      </c>
      <c r="K28" s="8" t="s">
        <v>139</v>
      </c>
    </row>
    <row r="29" spans="2:11">
      <c r="C29" s="4" t="s">
        <v>128</v>
      </c>
      <c r="D29" s="23">
        <v>23</v>
      </c>
      <c r="E29" s="4" t="s">
        <v>140</v>
      </c>
      <c r="F29" s="5" t="s">
        <v>45</v>
      </c>
      <c r="G29" s="6" t="s">
        <v>141</v>
      </c>
      <c r="H29" s="6" t="s">
        <v>142</v>
      </c>
      <c r="I29" s="6" t="s">
        <v>143</v>
      </c>
      <c r="J29" s="9" t="s">
        <v>144</v>
      </c>
      <c r="K29" s="8" t="s">
        <v>145</v>
      </c>
    </row>
    <row r="30" spans="2:11">
      <c r="C30" s="4" t="s">
        <v>128</v>
      </c>
      <c r="D30" s="23">
        <v>24</v>
      </c>
      <c r="E30" s="4" t="s">
        <v>146</v>
      </c>
      <c r="F30" s="5" t="s">
        <v>45</v>
      </c>
      <c r="G30" s="6" t="s">
        <v>147</v>
      </c>
      <c r="H30" s="6" t="s">
        <v>148</v>
      </c>
      <c r="I30" s="6" t="s">
        <v>149</v>
      </c>
      <c r="J30" s="9" t="s">
        <v>150</v>
      </c>
      <c r="K30" s="8" t="s">
        <v>133</v>
      </c>
    </row>
    <row r="31" spans="2:11">
      <c r="C31" s="4" t="s">
        <v>128</v>
      </c>
      <c r="D31" s="23">
        <v>25</v>
      </c>
      <c r="E31" s="4" t="s">
        <v>151</v>
      </c>
      <c r="F31" s="5" t="s">
        <v>53</v>
      </c>
      <c r="G31" s="6" t="s">
        <v>152</v>
      </c>
      <c r="H31" s="6" t="s">
        <v>153</v>
      </c>
      <c r="I31" s="6" t="s">
        <v>154</v>
      </c>
      <c r="J31" s="9" t="s">
        <v>155</v>
      </c>
      <c r="K31" s="8" t="s">
        <v>102</v>
      </c>
    </row>
    <row r="32" spans="2:11">
      <c r="C32" s="23" t="s">
        <v>167</v>
      </c>
      <c r="D32" s="23">
        <v>27</v>
      </c>
      <c r="E32" s="23" t="s">
        <v>165</v>
      </c>
      <c r="F32" s="23" t="s">
        <v>166</v>
      </c>
      <c r="G32" s="23" t="s">
        <v>159</v>
      </c>
      <c r="H32" s="23" t="s">
        <v>161</v>
      </c>
      <c r="I32" s="23" t="s">
        <v>168</v>
      </c>
      <c r="J32" s="23" t="s">
        <v>170</v>
      </c>
      <c r="K32" s="23" t="s">
        <v>102</v>
      </c>
    </row>
    <row r="33" spans="2:11">
      <c r="B33" s="112"/>
      <c r="C33" s="23" t="s">
        <v>172</v>
      </c>
      <c r="D33" s="23">
        <v>28</v>
      </c>
      <c r="E33" s="23" t="s">
        <v>171</v>
      </c>
      <c r="F33" s="23" t="s">
        <v>32</v>
      </c>
      <c r="G33" s="23" t="s">
        <v>159</v>
      </c>
      <c r="H33" s="23" t="s">
        <v>160</v>
      </c>
      <c r="I33" s="23" t="s">
        <v>173</v>
      </c>
      <c r="J33" s="23" t="s">
        <v>169</v>
      </c>
      <c r="K33" s="23" t="s">
        <v>66</v>
      </c>
    </row>
    <row r="34" spans="2:11">
      <c r="C34" s="23" t="s">
        <v>175</v>
      </c>
      <c r="D34" s="23">
        <v>29</v>
      </c>
      <c r="E34" s="23" t="s">
        <v>174</v>
      </c>
      <c r="F34" s="23" t="s">
        <v>32</v>
      </c>
      <c r="G34" s="23" t="s">
        <v>159</v>
      </c>
      <c r="H34" s="23" t="s">
        <v>161</v>
      </c>
      <c r="I34" s="23" t="s">
        <v>162</v>
      </c>
      <c r="J34" s="23" t="s">
        <v>169</v>
      </c>
      <c r="K34" s="23" t="s">
        <v>176</v>
      </c>
    </row>
    <row r="35" spans="2:11">
      <c r="C35" s="23" t="s">
        <v>178</v>
      </c>
      <c r="D35" s="23">
        <v>30</v>
      </c>
      <c r="E35" s="23" t="s">
        <v>177</v>
      </c>
      <c r="F35" s="23" t="s">
        <v>32</v>
      </c>
      <c r="G35" s="23" t="s">
        <v>179</v>
      </c>
      <c r="H35" s="23" t="s">
        <v>180</v>
      </c>
      <c r="I35" s="23" t="s">
        <v>181</v>
      </c>
      <c r="J35" s="23" t="s">
        <v>182</v>
      </c>
      <c r="K35" s="23" t="s">
        <v>38</v>
      </c>
    </row>
    <row r="36" spans="2:11">
      <c r="C36" s="23" t="s">
        <v>178</v>
      </c>
      <c r="D36" s="23">
        <v>31</v>
      </c>
      <c r="E36" s="23" t="s">
        <v>183</v>
      </c>
      <c r="F36" s="23" t="s">
        <v>32</v>
      </c>
      <c r="G36" s="23" t="s">
        <v>184</v>
      </c>
      <c r="H36" s="23" t="s">
        <v>185</v>
      </c>
      <c r="I36" s="23" t="s">
        <v>186</v>
      </c>
      <c r="J36" s="23" t="s">
        <v>187</v>
      </c>
      <c r="K36" s="23" t="s">
        <v>188</v>
      </c>
    </row>
    <row r="37" spans="2:11">
      <c r="B37" s="112"/>
      <c r="C37" s="23" t="s">
        <v>178</v>
      </c>
      <c r="D37" s="23">
        <v>33</v>
      </c>
      <c r="E37" s="23" t="s">
        <v>194</v>
      </c>
      <c r="F37" s="23" t="s">
        <v>32</v>
      </c>
      <c r="G37" s="23" t="s">
        <v>195</v>
      </c>
      <c r="H37" s="23" t="s">
        <v>196</v>
      </c>
      <c r="I37" s="23" t="s">
        <v>197</v>
      </c>
      <c r="J37" s="23" t="s">
        <v>198</v>
      </c>
      <c r="K37" s="23" t="s">
        <v>199</v>
      </c>
    </row>
    <row r="38" spans="2:11">
      <c r="C38" s="23" t="s">
        <v>178</v>
      </c>
      <c r="D38" s="23">
        <v>34</v>
      </c>
      <c r="E38" s="23" t="s">
        <v>200</v>
      </c>
      <c r="F38" s="23" t="s">
        <v>32</v>
      </c>
      <c r="G38" s="23" t="s">
        <v>201</v>
      </c>
      <c r="H38" s="23" t="s">
        <v>202</v>
      </c>
      <c r="I38" s="23" t="s">
        <v>203</v>
      </c>
      <c r="J38" s="23" t="s">
        <v>204</v>
      </c>
      <c r="K38" s="23" t="s">
        <v>102</v>
      </c>
    </row>
    <row r="39" spans="2:11">
      <c r="C39" s="4" t="s">
        <v>206</v>
      </c>
      <c r="D39" s="23">
        <v>35</v>
      </c>
      <c r="E39" s="4" t="s">
        <v>205</v>
      </c>
      <c r="F39" s="5" t="s">
        <v>53</v>
      </c>
      <c r="G39" s="6" t="s">
        <v>207</v>
      </c>
      <c r="H39" s="6" t="s">
        <v>208</v>
      </c>
      <c r="I39" s="23" t="s">
        <v>209</v>
      </c>
      <c r="J39" s="23" t="s">
        <v>210</v>
      </c>
      <c r="K39" s="8" t="s">
        <v>59</v>
      </c>
    </row>
    <row r="40" spans="2:11">
      <c r="C40" s="4" t="s">
        <v>217</v>
      </c>
      <c r="D40" s="23">
        <v>37</v>
      </c>
      <c r="E40" s="4" t="s">
        <v>216</v>
      </c>
      <c r="F40" s="5" t="s">
        <v>45</v>
      </c>
      <c r="G40" s="4" t="s">
        <v>218</v>
      </c>
      <c r="H40" s="6" t="s">
        <v>219</v>
      </c>
      <c r="I40" s="6" t="s">
        <v>220</v>
      </c>
      <c r="J40" s="9"/>
      <c r="K40" s="8" t="s">
        <v>26</v>
      </c>
    </row>
    <row r="41" spans="2:11">
      <c r="B41" s="112"/>
      <c r="C41" s="4" t="s">
        <v>222</v>
      </c>
      <c r="D41" s="23">
        <v>38</v>
      </c>
      <c r="E41" s="4" t="s">
        <v>221</v>
      </c>
      <c r="F41" s="5" t="s">
        <v>53</v>
      </c>
      <c r="G41" s="4" t="s">
        <v>223</v>
      </c>
      <c r="H41" s="6" t="s">
        <v>224</v>
      </c>
      <c r="I41" s="6" t="s">
        <v>225</v>
      </c>
      <c r="J41" s="9"/>
      <c r="K41" s="8" t="s">
        <v>226</v>
      </c>
    </row>
    <row r="42" spans="2:11">
      <c r="C42" s="4" t="s">
        <v>222</v>
      </c>
      <c r="D42" s="23">
        <v>39</v>
      </c>
      <c r="E42" s="4" t="s">
        <v>227</v>
      </c>
      <c r="F42" s="5" t="s">
        <v>53</v>
      </c>
      <c r="G42" s="4" t="s">
        <v>228</v>
      </c>
      <c r="H42" s="6" t="s">
        <v>229</v>
      </c>
      <c r="I42" s="6" t="s">
        <v>230</v>
      </c>
      <c r="J42" s="9"/>
      <c r="K42" s="8" t="s">
        <v>226</v>
      </c>
    </row>
    <row r="43" spans="2:11">
      <c r="C43" s="4" t="s">
        <v>239</v>
      </c>
      <c r="D43" s="23">
        <v>41</v>
      </c>
      <c r="E43" s="4" t="s">
        <v>238</v>
      </c>
      <c r="F43" s="5" t="s">
        <v>45</v>
      </c>
      <c r="G43" s="6" t="s">
        <v>240</v>
      </c>
      <c r="H43" s="6" t="s">
        <v>241</v>
      </c>
      <c r="I43" s="23" t="s">
        <v>242</v>
      </c>
      <c r="J43" s="23" t="s">
        <v>243</v>
      </c>
      <c r="K43" s="8" t="s">
        <v>244</v>
      </c>
    </row>
    <row r="44" spans="2:11">
      <c r="C44" s="4" t="s">
        <v>246</v>
      </c>
      <c r="D44" s="23">
        <v>42</v>
      </c>
      <c r="E44" s="4" t="s">
        <v>245</v>
      </c>
      <c r="F44" s="5" t="s">
        <v>45</v>
      </c>
      <c r="G44" s="6" t="s">
        <v>247</v>
      </c>
      <c r="H44" s="6" t="s">
        <v>248</v>
      </c>
      <c r="I44" s="23" t="s">
        <v>249</v>
      </c>
      <c r="J44" s="23" t="s">
        <v>250</v>
      </c>
      <c r="K44" s="8" t="s">
        <v>251</v>
      </c>
    </row>
    <row r="45" spans="2:11">
      <c r="C45" s="4" t="s">
        <v>253</v>
      </c>
      <c r="D45" s="23">
        <v>43</v>
      </c>
      <c r="E45" s="4" t="s">
        <v>252</v>
      </c>
      <c r="F45" s="5" t="s">
        <v>53</v>
      </c>
      <c r="G45" s="6" t="s">
        <v>254</v>
      </c>
      <c r="H45" s="6" t="s">
        <v>255</v>
      </c>
      <c r="I45" s="6" t="s">
        <v>256</v>
      </c>
      <c r="J45" s="9" t="s">
        <v>257</v>
      </c>
      <c r="K45" s="8" t="s">
        <v>258</v>
      </c>
    </row>
    <row r="46" spans="2:11">
      <c r="C46" s="4" t="s">
        <v>253</v>
      </c>
      <c r="D46" s="23">
        <v>44</v>
      </c>
      <c r="E46" s="4" t="s">
        <v>259</v>
      </c>
      <c r="F46" s="5" t="s">
        <v>53</v>
      </c>
      <c r="G46" s="6" t="s">
        <v>260</v>
      </c>
      <c r="H46" s="6" t="s">
        <v>261</v>
      </c>
      <c r="I46" s="6" t="s">
        <v>262</v>
      </c>
      <c r="J46" s="9" t="s">
        <v>263</v>
      </c>
      <c r="K46" s="8" t="s">
        <v>264</v>
      </c>
    </row>
    <row r="47" spans="2:11">
      <c r="C47" s="4" t="s">
        <v>266</v>
      </c>
      <c r="D47" s="23">
        <v>45</v>
      </c>
      <c r="E47" s="4" t="s">
        <v>265</v>
      </c>
      <c r="F47" s="5" t="s">
        <v>53</v>
      </c>
      <c r="G47" s="6" t="s">
        <v>267</v>
      </c>
      <c r="H47" s="23" t="s">
        <v>268</v>
      </c>
      <c r="I47" s="23" t="s">
        <v>269</v>
      </c>
      <c r="J47" s="23" t="s">
        <v>270</v>
      </c>
      <c r="K47" s="23" t="s">
        <v>271</v>
      </c>
    </row>
    <row r="48" spans="2:11">
      <c r="B48" s="112"/>
      <c r="C48" s="4" t="s">
        <v>266</v>
      </c>
      <c r="D48" s="23">
        <v>46</v>
      </c>
      <c r="E48" s="4" t="s">
        <v>272</v>
      </c>
      <c r="F48" s="5" t="s">
        <v>53</v>
      </c>
      <c r="G48" s="23" t="s">
        <v>273</v>
      </c>
      <c r="H48" s="23" t="s">
        <v>274</v>
      </c>
      <c r="I48" s="23" t="s">
        <v>275</v>
      </c>
      <c r="J48" s="23" t="s">
        <v>276</v>
      </c>
      <c r="K48" s="23" t="s">
        <v>277</v>
      </c>
    </row>
    <row r="49" spans="3:11">
      <c r="C49" s="4" t="s">
        <v>266</v>
      </c>
      <c r="D49" s="23">
        <v>48</v>
      </c>
      <c r="E49" s="4" t="s">
        <v>284</v>
      </c>
      <c r="F49" s="5" t="s">
        <v>53</v>
      </c>
      <c r="G49" s="23" t="s">
        <v>285</v>
      </c>
      <c r="H49" s="23" t="s">
        <v>286</v>
      </c>
      <c r="I49" s="23" t="s">
        <v>287</v>
      </c>
      <c r="J49" s="23" t="s">
        <v>288</v>
      </c>
      <c r="K49" s="23" t="s">
        <v>59</v>
      </c>
    </row>
    <row r="50" spans="3:11">
      <c r="C50" s="4" t="s">
        <v>266</v>
      </c>
      <c r="D50" s="23">
        <v>49</v>
      </c>
      <c r="E50" s="4" t="s">
        <v>289</v>
      </c>
      <c r="F50" s="5" t="s">
        <v>53</v>
      </c>
      <c r="G50" s="23" t="s">
        <v>290</v>
      </c>
      <c r="H50" s="23" t="s">
        <v>291</v>
      </c>
      <c r="I50" s="23" t="s">
        <v>292</v>
      </c>
      <c r="J50" s="23" t="s">
        <v>293</v>
      </c>
      <c r="K50" s="23" t="s">
        <v>59</v>
      </c>
    </row>
    <row r="52" spans="3:11" ht="23.25" customHeight="1">
      <c r="C52" s="89" t="s">
        <v>295</v>
      </c>
    </row>
    <row r="53" spans="3:11">
      <c r="C53" s="90" t="s">
        <v>28</v>
      </c>
    </row>
    <row r="54" spans="3:11">
      <c r="C54" s="90" t="s">
        <v>29</v>
      </c>
    </row>
    <row r="55" spans="3:11">
      <c r="C55" s="90" t="s">
        <v>30</v>
      </c>
    </row>
  </sheetData>
  <sortState xmlns:xlrd2="http://schemas.microsoft.com/office/spreadsheetml/2017/richdata2" ref="A2:K55">
    <sortCondition ref="A1"/>
  </sortState>
  <phoneticPr fontId="2" type="noConversion"/>
  <dataValidations count="1">
    <dataValidation type="list" allowBlank="1" showInputMessage="1" showErrorMessage="1" sqref="F7:F9 F15:F26 F36:F50" xr:uid="{00000000-0002-0000-0100-000000000000}">
      <formula1>"多选,单选"</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62"/>
  <sheetViews>
    <sheetView workbookViewId="0">
      <selection activeCell="A2" sqref="A2:B16"/>
    </sheetView>
  </sheetViews>
  <sheetFormatPr defaultColWidth="8.83203125" defaultRowHeight="20.25" customHeight="1"/>
  <cols>
    <col min="1" max="1" width="5.5" style="105" customWidth="1"/>
    <col min="2" max="2" width="12.5" style="108" customWidth="1"/>
    <col min="3" max="3" width="29.33203125" style="10" customWidth="1"/>
    <col min="4" max="4" width="8.83203125" style="10"/>
    <col min="5" max="5" width="32" style="10" customWidth="1"/>
    <col min="6" max="6" width="8.83203125" style="10"/>
    <col min="7" max="11" width="24.83203125" style="54" customWidth="1"/>
    <col min="12" max="16384" width="8.83203125" style="10"/>
  </cols>
  <sheetData>
    <row r="1" spans="1:12" ht="35" customHeight="1">
      <c r="A1" s="102" t="s">
        <v>1881</v>
      </c>
      <c r="B1" s="107" t="s">
        <v>1913</v>
      </c>
      <c r="C1" s="44" t="s">
        <v>1433</v>
      </c>
      <c r="D1" s="49" t="s">
        <v>0</v>
      </c>
      <c r="E1" s="1" t="s">
        <v>1</v>
      </c>
      <c r="F1" s="2" t="s">
        <v>2</v>
      </c>
      <c r="G1" s="1" t="s">
        <v>3</v>
      </c>
      <c r="H1" s="1" t="s">
        <v>4</v>
      </c>
      <c r="I1" s="1" t="s">
        <v>5</v>
      </c>
      <c r="J1" s="1" t="s">
        <v>6</v>
      </c>
      <c r="K1" s="1" t="s">
        <v>1436</v>
      </c>
      <c r="L1" s="1" t="s">
        <v>7</v>
      </c>
    </row>
    <row r="2" spans="1:12" ht="20.25" customHeight="1">
      <c r="A2" s="147">
        <v>1</v>
      </c>
      <c r="B2" s="104" t="s">
        <v>1902</v>
      </c>
      <c r="C2" s="16" t="s">
        <v>508</v>
      </c>
      <c r="D2" s="11">
        <v>43</v>
      </c>
      <c r="E2" s="12" t="s">
        <v>523</v>
      </c>
      <c r="F2" s="13" t="s">
        <v>45</v>
      </c>
      <c r="G2" s="15" t="s">
        <v>524</v>
      </c>
      <c r="H2" s="15" t="s">
        <v>525</v>
      </c>
      <c r="I2" s="15" t="s">
        <v>526</v>
      </c>
      <c r="J2" s="15" t="s">
        <v>527</v>
      </c>
      <c r="K2" s="15"/>
      <c r="L2" s="15" t="s">
        <v>4</v>
      </c>
    </row>
    <row r="3" spans="1:12" ht="20.25" customHeight="1">
      <c r="A3" s="147">
        <v>2</v>
      </c>
      <c r="B3" s="104" t="s">
        <v>1898</v>
      </c>
      <c r="C3" s="16" t="s">
        <v>605</v>
      </c>
      <c r="D3" s="11">
        <v>57</v>
      </c>
      <c r="E3" s="12" t="s">
        <v>604</v>
      </c>
      <c r="F3" s="13" t="s">
        <v>45</v>
      </c>
      <c r="G3" s="50">
        <v>0.1</v>
      </c>
      <c r="H3" s="50">
        <v>0.27</v>
      </c>
      <c r="I3" s="52">
        <v>0.6</v>
      </c>
      <c r="J3" s="52">
        <v>0.8</v>
      </c>
      <c r="K3" s="53"/>
      <c r="L3" s="18" t="s">
        <v>25</v>
      </c>
    </row>
    <row r="4" spans="1:12" ht="20.25" customHeight="1">
      <c r="A4" s="147">
        <v>3</v>
      </c>
      <c r="B4" s="148" t="s">
        <v>1895</v>
      </c>
      <c r="C4" s="16" t="s">
        <v>463</v>
      </c>
      <c r="D4" s="11">
        <v>31</v>
      </c>
      <c r="E4" s="12" t="s">
        <v>462</v>
      </c>
      <c r="F4" s="13" t="s">
        <v>53</v>
      </c>
      <c r="G4" s="15" t="s">
        <v>464</v>
      </c>
      <c r="H4" s="15" t="s">
        <v>465</v>
      </c>
      <c r="I4" s="51" t="s">
        <v>466</v>
      </c>
      <c r="J4" s="51" t="s">
        <v>467</v>
      </c>
      <c r="K4" s="51"/>
      <c r="L4" s="18" t="s">
        <v>398</v>
      </c>
    </row>
    <row r="5" spans="1:12" ht="20.25" customHeight="1">
      <c r="A5" s="147">
        <v>4</v>
      </c>
      <c r="B5" s="148" t="s">
        <v>1895</v>
      </c>
      <c r="C5" s="16" t="s">
        <v>469</v>
      </c>
      <c r="D5" s="11">
        <v>32</v>
      </c>
      <c r="E5" s="12" t="s">
        <v>468</v>
      </c>
      <c r="F5" s="13" t="s">
        <v>45</v>
      </c>
      <c r="G5" s="15" t="s">
        <v>470</v>
      </c>
      <c r="H5" s="15" t="s">
        <v>471</v>
      </c>
      <c r="I5" s="15" t="s">
        <v>472</v>
      </c>
      <c r="J5" s="19" t="s">
        <v>473</v>
      </c>
      <c r="K5" s="19"/>
      <c r="L5" s="18" t="s">
        <v>6</v>
      </c>
    </row>
    <row r="6" spans="1:12" ht="20.25" customHeight="1">
      <c r="A6" s="147">
        <v>5</v>
      </c>
      <c r="B6" s="148" t="s">
        <v>1896</v>
      </c>
      <c r="C6" s="16" t="s">
        <v>1446</v>
      </c>
      <c r="D6" s="11">
        <v>34</v>
      </c>
      <c r="E6" s="12" t="s">
        <v>479</v>
      </c>
      <c r="F6" s="13" t="s">
        <v>45</v>
      </c>
      <c r="G6" s="15" t="s">
        <v>480</v>
      </c>
      <c r="H6" s="15" t="s">
        <v>481</v>
      </c>
      <c r="I6" s="15" t="s">
        <v>482</v>
      </c>
      <c r="J6" s="19" t="s">
        <v>473</v>
      </c>
      <c r="K6" s="19"/>
      <c r="L6" s="18" t="s">
        <v>6</v>
      </c>
    </row>
    <row r="7" spans="1:12" ht="20.25" customHeight="1">
      <c r="A7" s="147">
        <v>6</v>
      </c>
      <c r="B7" s="104" t="s">
        <v>1901</v>
      </c>
      <c r="C7" s="16" t="s">
        <v>582</v>
      </c>
      <c r="D7" s="11">
        <v>54</v>
      </c>
      <c r="E7" s="16" t="s">
        <v>588</v>
      </c>
      <c r="F7" s="26" t="s">
        <v>45</v>
      </c>
      <c r="G7" s="27" t="s">
        <v>589</v>
      </c>
      <c r="H7" s="27" t="s">
        <v>590</v>
      </c>
      <c r="I7" s="51" t="s">
        <v>591</v>
      </c>
      <c r="J7" s="51" t="s">
        <v>592</v>
      </c>
      <c r="K7" s="51"/>
      <c r="L7" s="18" t="s">
        <v>5</v>
      </c>
    </row>
    <row r="8" spans="1:12" ht="20.25" customHeight="1">
      <c r="A8" s="147">
        <v>7</v>
      </c>
      <c r="B8" s="109" t="s">
        <v>1899</v>
      </c>
      <c r="C8" s="16" t="s">
        <v>535</v>
      </c>
      <c r="D8" s="11">
        <v>45</v>
      </c>
      <c r="E8" s="12" t="s">
        <v>533</v>
      </c>
      <c r="F8" s="13" t="s">
        <v>534</v>
      </c>
      <c r="G8" s="15" t="s">
        <v>536</v>
      </c>
      <c r="H8" s="15" t="s">
        <v>537</v>
      </c>
      <c r="I8" s="51" t="s">
        <v>538</v>
      </c>
      <c r="J8" s="51" t="s">
        <v>539</v>
      </c>
      <c r="K8" s="51"/>
      <c r="L8" s="18" t="s">
        <v>26</v>
      </c>
    </row>
    <row r="9" spans="1:12" ht="20.25" customHeight="1">
      <c r="A9" s="147">
        <v>8</v>
      </c>
      <c r="B9" s="109" t="s">
        <v>1897</v>
      </c>
      <c r="C9" s="16" t="s">
        <v>491</v>
      </c>
      <c r="D9" s="11">
        <v>38</v>
      </c>
      <c r="E9" s="12" t="s">
        <v>501</v>
      </c>
      <c r="F9" s="13" t="s">
        <v>45</v>
      </c>
      <c r="G9" s="43">
        <v>12</v>
      </c>
      <c r="H9" s="43">
        <v>16</v>
      </c>
      <c r="I9" s="43">
        <v>24</v>
      </c>
      <c r="J9" s="43">
        <v>32</v>
      </c>
      <c r="K9" s="43"/>
      <c r="L9" s="14" t="s">
        <v>502</v>
      </c>
    </row>
    <row r="10" spans="1:12" ht="20.25" customHeight="1">
      <c r="A10" s="147">
        <v>9</v>
      </c>
      <c r="B10" s="109" t="s">
        <v>1894</v>
      </c>
      <c r="C10" s="23" t="s">
        <v>446</v>
      </c>
      <c r="D10" s="11">
        <v>29</v>
      </c>
      <c r="E10" s="98" t="s">
        <v>451</v>
      </c>
      <c r="F10" s="98" t="s">
        <v>45</v>
      </c>
      <c r="G10" s="98" t="s">
        <v>452</v>
      </c>
      <c r="H10" s="98" t="s">
        <v>453</v>
      </c>
      <c r="I10" s="98" t="s">
        <v>454</v>
      </c>
      <c r="J10" s="98" t="s">
        <v>455</v>
      </c>
      <c r="K10" s="98"/>
      <c r="L10" s="23" t="s">
        <v>4</v>
      </c>
    </row>
    <row r="11" spans="1:12" ht="20.25" customHeight="1">
      <c r="A11" s="147">
        <v>10</v>
      </c>
      <c r="B11" s="109" t="s">
        <v>1892</v>
      </c>
      <c r="C11" s="16" t="s">
        <v>405</v>
      </c>
      <c r="D11" s="11">
        <v>22</v>
      </c>
      <c r="E11" s="12" t="s">
        <v>418</v>
      </c>
      <c r="F11" s="13" t="s">
        <v>45</v>
      </c>
      <c r="G11" s="15" t="s">
        <v>419</v>
      </c>
      <c r="H11" s="15" t="s">
        <v>420</v>
      </c>
      <c r="I11" s="15" t="s">
        <v>421</v>
      </c>
      <c r="J11" s="19"/>
      <c r="K11" s="19"/>
      <c r="L11" s="18" t="s">
        <v>5</v>
      </c>
    </row>
    <row r="12" spans="1:12" ht="20.25" customHeight="1">
      <c r="A12" s="147">
        <v>11</v>
      </c>
      <c r="B12" s="109" t="s">
        <v>1889</v>
      </c>
      <c r="C12" s="23" t="s">
        <v>390</v>
      </c>
      <c r="D12" s="11">
        <v>16</v>
      </c>
      <c r="E12" s="98" t="s">
        <v>389</v>
      </c>
      <c r="F12" s="98" t="s">
        <v>45</v>
      </c>
      <c r="G12" s="98" t="s">
        <v>391</v>
      </c>
      <c r="H12" s="98" t="s">
        <v>392</v>
      </c>
      <c r="I12" s="98"/>
      <c r="J12" s="98"/>
      <c r="K12" s="98"/>
      <c r="L12" s="23" t="s">
        <v>4</v>
      </c>
    </row>
    <row r="13" spans="1:12" ht="20.25" customHeight="1">
      <c r="A13" s="147">
        <v>12</v>
      </c>
      <c r="B13" s="109" t="s">
        <v>1893</v>
      </c>
      <c r="C13" s="12" t="s">
        <v>427</v>
      </c>
      <c r="D13" s="11">
        <v>25</v>
      </c>
      <c r="E13" s="12" t="s">
        <v>432</v>
      </c>
      <c r="F13" s="13" t="s">
        <v>45</v>
      </c>
      <c r="G13" s="15" t="s">
        <v>433</v>
      </c>
      <c r="H13" s="15" t="s">
        <v>434</v>
      </c>
      <c r="I13" s="15" t="s">
        <v>435</v>
      </c>
      <c r="J13" s="51"/>
      <c r="K13" s="51"/>
      <c r="L13" s="18" t="s">
        <v>49</v>
      </c>
    </row>
    <row r="14" spans="1:12" ht="20.25" customHeight="1">
      <c r="A14" s="147">
        <v>13</v>
      </c>
      <c r="B14" s="149" t="s">
        <v>1890</v>
      </c>
      <c r="C14" s="16" t="s">
        <v>335</v>
      </c>
      <c r="D14" s="11">
        <v>6</v>
      </c>
      <c r="E14" s="12" t="s">
        <v>334</v>
      </c>
      <c r="F14" s="13" t="s">
        <v>45</v>
      </c>
      <c r="G14" s="15" t="s">
        <v>336</v>
      </c>
      <c r="H14" s="15" t="s">
        <v>337</v>
      </c>
      <c r="I14" s="51" t="s">
        <v>338</v>
      </c>
      <c r="J14" s="51" t="s">
        <v>339</v>
      </c>
      <c r="K14" s="51"/>
      <c r="L14" s="18" t="s">
        <v>310</v>
      </c>
    </row>
    <row r="15" spans="1:12" ht="20.25" customHeight="1">
      <c r="A15" s="147">
        <v>14</v>
      </c>
      <c r="B15" s="149" t="s">
        <v>1891</v>
      </c>
      <c r="C15" s="14" t="s">
        <v>305</v>
      </c>
      <c r="D15" s="11">
        <v>1</v>
      </c>
      <c r="E15" s="12" t="s">
        <v>304</v>
      </c>
      <c r="F15" s="13" t="s">
        <v>45</v>
      </c>
      <c r="G15" s="15" t="s">
        <v>306</v>
      </c>
      <c r="H15" s="15" t="s">
        <v>307</v>
      </c>
      <c r="I15" s="15" t="s">
        <v>308</v>
      </c>
      <c r="J15" s="15" t="s">
        <v>309</v>
      </c>
      <c r="K15" s="15"/>
      <c r="L15" s="15" t="s">
        <v>310</v>
      </c>
    </row>
    <row r="16" spans="1:12" ht="20.25" customHeight="1">
      <c r="A16" s="147">
        <v>15</v>
      </c>
      <c r="B16" s="109" t="s">
        <v>1900</v>
      </c>
      <c r="C16" s="14" t="s">
        <v>558</v>
      </c>
      <c r="D16" s="11">
        <v>49</v>
      </c>
      <c r="E16" s="14" t="s">
        <v>557</v>
      </c>
      <c r="F16" s="14" t="s">
        <v>541</v>
      </c>
      <c r="G16" s="43" t="s">
        <v>559</v>
      </c>
      <c r="H16" s="43" t="s">
        <v>247</v>
      </c>
      <c r="I16" s="43" t="s">
        <v>560</v>
      </c>
      <c r="J16" s="43" t="s">
        <v>561</v>
      </c>
      <c r="K16" s="43"/>
      <c r="L16" s="14" t="s">
        <v>562</v>
      </c>
    </row>
    <row r="17" spans="2:12" ht="20.25" customHeight="1">
      <c r="B17" s="110"/>
      <c r="C17" s="14" t="s">
        <v>305</v>
      </c>
      <c r="D17" s="11">
        <v>2</v>
      </c>
      <c r="E17" s="12" t="s">
        <v>311</v>
      </c>
      <c r="F17" s="13" t="s">
        <v>45</v>
      </c>
      <c r="G17" s="15" t="s">
        <v>312</v>
      </c>
      <c r="H17" s="15" t="s">
        <v>313</v>
      </c>
      <c r="I17" s="15" t="s">
        <v>314</v>
      </c>
      <c r="J17" s="15" t="s">
        <v>315</v>
      </c>
      <c r="K17" s="15"/>
      <c r="L17" s="15" t="s">
        <v>316</v>
      </c>
    </row>
    <row r="18" spans="2:12" ht="20.25" customHeight="1">
      <c r="C18" s="14" t="s">
        <v>305</v>
      </c>
      <c r="D18" s="11">
        <v>3</v>
      </c>
      <c r="E18" s="12" t="s">
        <v>317</v>
      </c>
      <c r="F18" s="13" t="s">
        <v>45</v>
      </c>
      <c r="G18" s="15" t="s">
        <v>318</v>
      </c>
      <c r="H18" s="15" t="s">
        <v>319</v>
      </c>
      <c r="I18" s="15" t="s">
        <v>320</v>
      </c>
      <c r="J18" s="15" t="s">
        <v>321</v>
      </c>
      <c r="K18" s="15"/>
      <c r="L18" s="15" t="s">
        <v>322</v>
      </c>
    </row>
    <row r="19" spans="2:12" ht="20.25" customHeight="1">
      <c r="C19" s="14" t="s">
        <v>305</v>
      </c>
      <c r="D19" s="11">
        <v>4</v>
      </c>
      <c r="E19" s="12" t="s">
        <v>323</v>
      </c>
      <c r="F19" s="13" t="s">
        <v>45</v>
      </c>
      <c r="G19" s="15" t="s">
        <v>324</v>
      </c>
      <c r="H19" s="15" t="s">
        <v>325</v>
      </c>
      <c r="I19" s="15" t="s">
        <v>326</v>
      </c>
      <c r="J19" s="15" t="s">
        <v>327</v>
      </c>
      <c r="K19" s="15"/>
      <c r="L19" s="15" t="s">
        <v>328</v>
      </c>
    </row>
    <row r="20" spans="2:12" ht="20.25" customHeight="1">
      <c r="C20" s="14" t="s">
        <v>305</v>
      </c>
      <c r="D20" s="11">
        <v>5</v>
      </c>
      <c r="E20" s="12" t="s">
        <v>329</v>
      </c>
      <c r="F20" s="13" t="s">
        <v>45</v>
      </c>
      <c r="G20" s="15" t="s">
        <v>330</v>
      </c>
      <c r="H20" s="15" t="s">
        <v>331</v>
      </c>
      <c r="I20" s="15" t="s">
        <v>332</v>
      </c>
      <c r="J20" s="15" t="s">
        <v>315</v>
      </c>
      <c r="K20" s="15"/>
      <c r="L20" s="15" t="s">
        <v>333</v>
      </c>
    </row>
    <row r="21" spans="2:12" ht="20.25" customHeight="1">
      <c r="C21" s="16" t="s">
        <v>335</v>
      </c>
      <c r="D21" s="11">
        <v>7</v>
      </c>
      <c r="E21" s="12" t="s">
        <v>296</v>
      </c>
      <c r="F21" s="13" t="s">
        <v>53</v>
      </c>
      <c r="G21" s="15" t="s">
        <v>340</v>
      </c>
      <c r="H21" s="15" t="s">
        <v>303</v>
      </c>
      <c r="I21" s="15" t="s">
        <v>341</v>
      </c>
      <c r="J21" s="19" t="s">
        <v>297</v>
      </c>
      <c r="K21" s="19"/>
      <c r="L21" s="18" t="s">
        <v>342</v>
      </c>
    </row>
    <row r="22" spans="2:12" ht="20.25" customHeight="1">
      <c r="C22" s="16" t="s">
        <v>335</v>
      </c>
      <c r="D22" s="11">
        <v>8</v>
      </c>
      <c r="E22" s="12" t="s">
        <v>343</v>
      </c>
      <c r="F22" s="13" t="s">
        <v>9</v>
      </c>
      <c r="G22" s="15" t="s">
        <v>344</v>
      </c>
      <c r="H22" s="15" t="s">
        <v>345</v>
      </c>
      <c r="I22" s="15" t="s">
        <v>346</v>
      </c>
      <c r="J22" s="19" t="s">
        <v>347</v>
      </c>
      <c r="K22" s="19"/>
      <c r="L22" s="18" t="s">
        <v>348</v>
      </c>
    </row>
    <row r="23" spans="2:12" ht="20.25" customHeight="1">
      <c r="C23" s="16" t="s">
        <v>335</v>
      </c>
      <c r="D23" s="11">
        <v>9</v>
      </c>
      <c r="E23" s="12" t="s">
        <v>349</v>
      </c>
      <c r="F23" s="13" t="s">
        <v>53</v>
      </c>
      <c r="G23" s="16" t="s">
        <v>350</v>
      </c>
      <c r="H23" s="15" t="s">
        <v>351</v>
      </c>
      <c r="I23" s="15" t="s">
        <v>352</v>
      </c>
      <c r="J23" s="19" t="s">
        <v>353</v>
      </c>
      <c r="K23" s="19"/>
      <c r="L23" s="18" t="s">
        <v>354</v>
      </c>
    </row>
    <row r="24" spans="2:12" ht="20.25" customHeight="1">
      <c r="C24" s="16" t="s">
        <v>335</v>
      </c>
      <c r="D24" s="11">
        <v>10</v>
      </c>
      <c r="E24" s="12" t="s">
        <v>355</v>
      </c>
      <c r="F24" s="13" t="s">
        <v>32</v>
      </c>
      <c r="G24" s="15" t="s">
        <v>356</v>
      </c>
      <c r="H24" s="15" t="s">
        <v>357</v>
      </c>
      <c r="I24" s="15" t="s">
        <v>358</v>
      </c>
      <c r="J24" s="15" t="s">
        <v>359</v>
      </c>
      <c r="K24" s="15"/>
      <c r="L24" s="18" t="s">
        <v>360</v>
      </c>
    </row>
    <row r="25" spans="2:12" ht="20.25" customHeight="1">
      <c r="C25" s="48" t="s">
        <v>1435</v>
      </c>
      <c r="D25" s="11">
        <v>11</v>
      </c>
      <c r="E25" s="20" t="s">
        <v>361</v>
      </c>
      <c r="F25" s="21" t="s">
        <v>53</v>
      </c>
      <c r="G25" s="22" t="s">
        <v>362</v>
      </c>
      <c r="H25" s="22" t="s">
        <v>363</v>
      </c>
      <c r="I25" s="22" t="s">
        <v>364</v>
      </c>
      <c r="J25" s="22" t="s">
        <v>365</v>
      </c>
      <c r="K25" s="22" t="s">
        <v>366</v>
      </c>
      <c r="L25" s="20" t="s">
        <v>367</v>
      </c>
    </row>
    <row r="26" spans="2:12" ht="20.25" customHeight="1">
      <c r="C26" s="48" t="s">
        <v>1435</v>
      </c>
      <c r="D26" s="11">
        <v>12</v>
      </c>
      <c r="E26" s="20" t="s">
        <v>368</v>
      </c>
      <c r="F26" s="21" t="s">
        <v>53</v>
      </c>
      <c r="G26" s="22" t="s">
        <v>369</v>
      </c>
      <c r="H26" s="22" t="s">
        <v>370</v>
      </c>
      <c r="I26" s="22" t="s">
        <v>371</v>
      </c>
      <c r="J26" s="22" t="s">
        <v>372</v>
      </c>
      <c r="K26" s="22"/>
      <c r="L26" s="20" t="s">
        <v>354</v>
      </c>
    </row>
    <row r="27" spans="2:12" ht="20.25" customHeight="1">
      <c r="C27" s="48" t="s">
        <v>1435</v>
      </c>
      <c r="D27" s="11">
        <v>13</v>
      </c>
      <c r="E27" s="20" t="s">
        <v>373</v>
      </c>
      <c r="F27" s="21" t="s">
        <v>53</v>
      </c>
      <c r="G27" s="22" t="s">
        <v>374</v>
      </c>
      <c r="H27" s="22" t="s">
        <v>375</v>
      </c>
      <c r="I27" s="22" t="s">
        <v>376</v>
      </c>
      <c r="J27" s="22" t="s">
        <v>377</v>
      </c>
      <c r="K27" s="22" t="s">
        <v>378</v>
      </c>
      <c r="L27" s="20" t="s">
        <v>379</v>
      </c>
    </row>
    <row r="28" spans="2:12" ht="20.25" customHeight="1">
      <c r="C28" s="48" t="s">
        <v>1435</v>
      </c>
      <c r="D28" s="11">
        <v>14</v>
      </c>
      <c r="E28" s="22" t="s">
        <v>380</v>
      </c>
      <c r="F28" s="21" t="s">
        <v>53</v>
      </c>
      <c r="G28" s="22" t="s">
        <v>381</v>
      </c>
      <c r="H28" s="22" t="s">
        <v>382</v>
      </c>
      <c r="I28" s="22" t="s">
        <v>383</v>
      </c>
      <c r="J28" s="22" t="s">
        <v>384</v>
      </c>
      <c r="K28" s="22"/>
      <c r="L28" s="20" t="s">
        <v>385</v>
      </c>
    </row>
    <row r="29" spans="2:12" ht="20.25" customHeight="1">
      <c r="B29" s="106" t="s">
        <v>1890</v>
      </c>
      <c r="C29" s="48" t="s">
        <v>1435</v>
      </c>
      <c r="D29" s="11">
        <v>15</v>
      </c>
      <c r="E29" s="22" t="s">
        <v>386</v>
      </c>
      <c r="F29" s="20" t="s">
        <v>387</v>
      </c>
      <c r="G29" s="22" t="s">
        <v>298</v>
      </c>
      <c r="H29" s="22" t="s">
        <v>299</v>
      </c>
      <c r="I29" s="22" t="s">
        <v>388</v>
      </c>
      <c r="J29" s="22" t="s">
        <v>300</v>
      </c>
      <c r="K29" s="22"/>
      <c r="L29" s="20" t="s">
        <v>348</v>
      </c>
    </row>
    <row r="30" spans="2:12" ht="20.25" customHeight="1">
      <c r="C30" s="23" t="s">
        <v>390</v>
      </c>
      <c r="D30" s="11">
        <v>17</v>
      </c>
      <c r="E30" s="7" t="s">
        <v>393</v>
      </c>
      <c r="F30" s="7" t="s">
        <v>53</v>
      </c>
      <c r="G30" s="7" t="s">
        <v>394</v>
      </c>
      <c r="H30" s="7" t="s">
        <v>395</v>
      </c>
      <c r="I30" s="7" t="s">
        <v>396</v>
      </c>
      <c r="J30" s="7" t="s">
        <v>397</v>
      </c>
      <c r="K30" s="7"/>
      <c r="L30" s="23" t="s">
        <v>398</v>
      </c>
    </row>
    <row r="31" spans="2:12" ht="20.25" customHeight="1">
      <c r="C31" s="23" t="s">
        <v>390</v>
      </c>
      <c r="D31" s="11">
        <v>18</v>
      </c>
      <c r="E31" s="98" t="s">
        <v>399</v>
      </c>
      <c r="F31" s="98" t="s">
        <v>45</v>
      </c>
      <c r="G31" s="98" t="s">
        <v>400</v>
      </c>
      <c r="H31" s="98" t="s">
        <v>401</v>
      </c>
      <c r="I31" s="98" t="s">
        <v>402</v>
      </c>
      <c r="J31" s="98" t="s">
        <v>403</v>
      </c>
      <c r="K31" s="98"/>
      <c r="L31" s="23" t="s">
        <v>4</v>
      </c>
    </row>
    <row r="32" spans="2:12" ht="20.25" customHeight="1">
      <c r="B32" s="109"/>
      <c r="C32" s="16" t="s">
        <v>405</v>
      </c>
      <c r="D32" s="11">
        <v>19</v>
      </c>
      <c r="E32" s="12" t="s">
        <v>404</v>
      </c>
      <c r="F32" s="13" t="s">
        <v>53</v>
      </c>
      <c r="G32" s="15" t="s">
        <v>406</v>
      </c>
      <c r="H32" s="15" t="s">
        <v>407</v>
      </c>
      <c r="I32" s="24" t="s">
        <v>408</v>
      </c>
      <c r="J32" s="24"/>
      <c r="K32" s="24"/>
      <c r="L32" s="18" t="s">
        <v>409</v>
      </c>
    </row>
    <row r="33" spans="2:12" ht="20.25" customHeight="1">
      <c r="B33" s="109"/>
      <c r="C33" s="16" t="s">
        <v>405</v>
      </c>
      <c r="D33" s="11">
        <v>20</v>
      </c>
      <c r="E33" s="12" t="s">
        <v>410</v>
      </c>
      <c r="F33" s="13" t="s">
        <v>53</v>
      </c>
      <c r="G33" s="15" t="s">
        <v>411</v>
      </c>
      <c r="H33" s="15" t="s">
        <v>412</v>
      </c>
      <c r="I33" s="15" t="s">
        <v>413</v>
      </c>
      <c r="J33" s="19"/>
      <c r="K33" s="19"/>
      <c r="L33" s="18" t="s">
        <v>409</v>
      </c>
    </row>
    <row r="34" spans="2:12" ht="20.25" customHeight="1">
      <c r="B34" s="110"/>
      <c r="C34" s="16" t="s">
        <v>405</v>
      </c>
      <c r="D34" s="11">
        <v>21</v>
      </c>
      <c r="E34" s="12" t="s">
        <v>414</v>
      </c>
      <c r="F34" s="13" t="s">
        <v>53</v>
      </c>
      <c r="G34" s="15" t="s">
        <v>415</v>
      </c>
      <c r="H34" s="15" t="s">
        <v>416</v>
      </c>
      <c r="I34" s="15" t="s">
        <v>417</v>
      </c>
      <c r="J34" s="19"/>
      <c r="K34" s="19"/>
      <c r="L34" s="18" t="s">
        <v>409</v>
      </c>
    </row>
    <row r="35" spans="2:12" ht="20.25" customHeight="1">
      <c r="B35" s="109"/>
      <c r="C35" s="16" t="s">
        <v>405</v>
      </c>
      <c r="D35" s="11">
        <v>23</v>
      </c>
      <c r="E35" s="12" t="s">
        <v>422</v>
      </c>
      <c r="F35" s="13" t="s">
        <v>45</v>
      </c>
      <c r="G35" s="15" t="s">
        <v>423</v>
      </c>
      <c r="H35" s="15" t="s">
        <v>424</v>
      </c>
      <c r="I35" s="15" t="s">
        <v>425</v>
      </c>
      <c r="J35" s="19"/>
      <c r="K35" s="19"/>
      <c r="L35" s="18" t="s">
        <v>3</v>
      </c>
    </row>
    <row r="36" spans="2:12" ht="20.25" customHeight="1">
      <c r="B36" s="110"/>
      <c r="C36" s="12" t="s">
        <v>427</v>
      </c>
      <c r="D36" s="11">
        <v>24</v>
      </c>
      <c r="E36" s="12" t="s">
        <v>426</v>
      </c>
      <c r="F36" s="13" t="s">
        <v>53</v>
      </c>
      <c r="G36" s="15" t="s">
        <v>428</v>
      </c>
      <c r="H36" s="15" t="s">
        <v>429</v>
      </c>
      <c r="I36" s="51" t="s">
        <v>430</v>
      </c>
      <c r="J36" s="51"/>
      <c r="K36" s="51"/>
      <c r="L36" s="18" t="s">
        <v>431</v>
      </c>
    </row>
    <row r="37" spans="2:12" ht="20.25" customHeight="1">
      <c r="C37" s="12" t="s">
        <v>427</v>
      </c>
      <c r="D37" s="11">
        <v>26</v>
      </c>
      <c r="E37" s="12" t="s">
        <v>436</v>
      </c>
      <c r="F37" s="13" t="s">
        <v>53</v>
      </c>
      <c r="G37" s="15" t="s">
        <v>437</v>
      </c>
      <c r="H37" s="15" t="s">
        <v>438</v>
      </c>
      <c r="I37" s="51" t="s">
        <v>439</v>
      </c>
      <c r="J37" s="51"/>
      <c r="K37" s="51"/>
      <c r="L37" s="18" t="s">
        <v>431</v>
      </c>
    </row>
    <row r="38" spans="2:12" ht="20.25" customHeight="1">
      <c r="C38" s="12" t="s">
        <v>427</v>
      </c>
      <c r="D38" s="11">
        <v>27</v>
      </c>
      <c r="E38" s="12" t="s">
        <v>440</v>
      </c>
      <c r="F38" s="13" t="s">
        <v>53</v>
      </c>
      <c r="G38" s="15" t="s">
        <v>441</v>
      </c>
      <c r="H38" s="15" t="s">
        <v>442</v>
      </c>
      <c r="I38" s="15" t="s">
        <v>443</v>
      </c>
      <c r="J38" s="51"/>
      <c r="K38" s="51"/>
      <c r="L38" s="18" t="s">
        <v>444</v>
      </c>
    </row>
    <row r="39" spans="2:12" ht="20.25" customHeight="1">
      <c r="C39" s="14" t="s">
        <v>446</v>
      </c>
      <c r="D39" s="11">
        <v>28</v>
      </c>
      <c r="E39" s="22" t="s">
        <v>445</v>
      </c>
      <c r="F39" s="22" t="s">
        <v>53</v>
      </c>
      <c r="G39" s="22" t="s">
        <v>447</v>
      </c>
      <c r="H39" s="22" t="s">
        <v>448</v>
      </c>
      <c r="I39" s="22" t="s">
        <v>449</v>
      </c>
      <c r="J39" s="22" t="s">
        <v>450</v>
      </c>
      <c r="K39" s="22"/>
      <c r="L39" s="14" t="s">
        <v>398</v>
      </c>
    </row>
    <row r="40" spans="2:12" ht="20.25" customHeight="1">
      <c r="C40" s="23" t="s">
        <v>446</v>
      </c>
      <c r="D40" s="11">
        <v>30</v>
      </c>
      <c r="E40" s="98" t="s">
        <v>456</v>
      </c>
      <c r="F40" s="25" t="s">
        <v>53</v>
      </c>
      <c r="G40" s="22" t="s">
        <v>457</v>
      </c>
      <c r="H40" s="22" t="s">
        <v>458</v>
      </c>
      <c r="I40" s="22" t="s">
        <v>459</v>
      </c>
      <c r="J40" s="22" t="s">
        <v>460</v>
      </c>
      <c r="K40" s="22"/>
      <c r="L40" s="23" t="s">
        <v>461</v>
      </c>
    </row>
    <row r="41" spans="2:12" ht="20.25" customHeight="1">
      <c r="C41" s="16" t="s">
        <v>469</v>
      </c>
      <c r="D41" s="11">
        <v>33</v>
      </c>
      <c r="E41" s="12" t="s">
        <v>474</v>
      </c>
      <c r="F41" s="13" t="s">
        <v>45</v>
      </c>
      <c r="G41" s="15" t="s">
        <v>475</v>
      </c>
      <c r="H41" s="15" t="s">
        <v>476</v>
      </c>
      <c r="I41" s="15" t="s">
        <v>477</v>
      </c>
      <c r="J41" s="19" t="s">
        <v>478</v>
      </c>
      <c r="K41" s="19"/>
      <c r="L41" s="18" t="s">
        <v>5</v>
      </c>
    </row>
    <row r="42" spans="2:12" ht="20.25" customHeight="1">
      <c r="C42" s="16" t="s">
        <v>484</v>
      </c>
      <c r="D42" s="11">
        <v>35</v>
      </c>
      <c r="E42" s="12" t="s">
        <v>483</v>
      </c>
      <c r="F42" s="13" t="s">
        <v>53</v>
      </c>
      <c r="G42" s="19" t="s">
        <v>485</v>
      </c>
      <c r="H42" s="15" t="s">
        <v>486</v>
      </c>
      <c r="I42" s="15" t="s">
        <v>487</v>
      </c>
      <c r="J42" s="19" t="s">
        <v>488</v>
      </c>
      <c r="K42" s="19"/>
      <c r="L42" s="18" t="s">
        <v>489</v>
      </c>
    </row>
    <row r="43" spans="2:12" ht="20.25" customHeight="1">
      <c r="C43" s="16" t="s">
        <v>491</v>
      </c>
      <c r="D43" s="11">
        <v>36</v>
      </c>
      <c r="E43" s="12" t="s">
        <v>490</v>
      </c>
      <c r="F43" s="13" t="s">
        <v>53</v>
      </c>
      <c r="G43" s="15" t="s">
        <v>492</v>
      </c>
      <c r="H43" s="15" t="s">
        <v>493</v>
      </c>
      <c r="I43" s="51" t="s">
        <v>494</v>
      </c>
      <c r="J43" s="51" t="s">
        <v>495</v>
      </c>
      <c r="K43" s="51"/>
      <c r="L43" s="18" t="s">
        <v>59</v>
      </c>
    </row>
    <row r="44" spans="2:12" ht="20.25" customHeight="1">
      <c r="B44" s="109"/>
      <c r="C44" s="16" t="s">
        <v>491</v>
      </c>
      <c r="D44" s="11">
        <v>37</v>
      </c>
      <c r="E44" s="12" t="s">
        <v>496</v>
      </c>
      <c r="F44" s="13" t="s">
        <v>53</v>
      </c>
      <c r="G44" s="15" t="s">
        <v>497</v>
      </c>
      <c r="H44" s="15" t="s">
        <v>498</v>
      </c>
      <c r="I44" s="15" t="s">
        <v>499</v>
      </c>
      <c r="J44" s="15" t="s">
        <v>500</v>
      </c>
      <c r="K44" s="15"/>
      <c r="L44" s="18" t="s">
        <v>59</v>
      </c>
    </row>
    <row r="45" spans="2:12" ht="20.25" customHeight="1">
      <c r="B45" s="110"/>
      <c r="C45" s="16" t="s">
        <v>491</v>
      </c>
      <c r="D45" s="11">
        <v>39</v>
      </c>
      <c r="E45" s="12" t="s">
        <v>503</v>
      </c>
      <c r="F45" s="13" t="s">
        <v>45</v>
      </c>
      <c r="G45" s="43" t="s">
        <v>504</v>
      </c>
      <c r="H45" s="43" t="s">
        <v>505</v>
      </c>
      <c r="I45" s="43"/>
      <c r="J45" s="43"/>
      <c r="K45" s="43"/>
      <c r="L45" s="14" t="s">
        <v>506</v>
      </c>
    </row>
    <row r="46" spans="2:12" ht="20.25" customHeight="1">
      <c r="C46" s="16" t="s">
        <v>508</v>
      </c>
      <c r="D46" s="11">
        <v>40</v>
      </c>
      <c r="E46" s="12" t="s">
        <v>507</v>
      </c>
      <c r="F46" s="13" t="s">
        <v>53</v>
      </c>
      <c r="G46" s="15" t="s">
        <v>509</v>
      </c>
      <c r="H46" s="15" t="s">
        <v>510</v>
      </c>
      <c r="I46" s="51" t="s">
        <v>511</v>
      </c>
      <c r="J46" s="51" t="s">
        <v>512</v>
      </c>
      <c r="K46" s="51"/>
      <c r="L46" s="18" t="s">
        <v>398</v>
      </c>
    </row>
    <row r="47" spans="2:12" ht="20.25" customHeight="1">
      <c r="C47" s="16" t="s">
        <v>508</v>
      </c>
      <c r="D47" s="11">
        <v>41</v>
      </c>
      <c r="E47" s="12" t="s">
        <v>513</v>
      </c>
      <c r="F47" s="13" t="s">
        <v>53</v>
      </c>
      <c r="G47" s="15" t="s">
        <v>514</v>
      </c>
      <c r="H47" s="15" t="s">
        <v>515</v>
      </c>
      <c r="I47" s="15" t="s">
        <v>516</v>
      </c>
      <c r="J47" s="19" t="s">
        <v>517</v>
      </c>
      <c r="K47" s="19"/>
      <c r="L47" s="18" t="s">
        <v>409</v>
      </c>
    </row>
    <row r="48" spans="2:12" ht="20.25" customHeight="1">
      <c r="C48" s="16" t="s">
        <v>508</v>
      </c>
      <c r="D48" s="11">
        <v>42</v>
      </c>
      <c r="E48" s="12" t="s">
        <v>518</v>
      </c>
      <c r="F48" s="13" t="s">
        <v>53</v>
      </c>
      <c r="G48" s="15" t="s">
        <v>519</v>
      </c>
      <c r="H48" s="15" t="s">
        <v>520</v>
      </c>
      <c r="I48" s="15" t="s">
        <v>521</v>
      </c>
      <c r="J48" s="15" t="s">
        <v>522</v>
      </c>
      <c r="K48" s="15"/>
      <c r="L48" s="15" t="s">
        <v>398</v>
      </c>
    </row>
    <row r="49" spans="2:12" ht="20.25" customHeight="1">
      <c r="C49" s="16" t="s">
        <v>508</v>
      </c>
      <c r="D49" s="11">
        <v>44</v>
      </c>
      <c r="E49" s="12" t="s">
        <v>528</v>
      </c>
      <c r="F49" s="13" t="s">
        <v>53</v>
      </c>
      <c r="G49" s="15" t="s">
        <v>529</v>
      </c>
      <c r="H49" s="15" t="s">
        <v>530</v>
      </c>
      <c r="I49" s="15" t="s">
        <v>531</v>
      </c>
      <c r="J49" s="15" t="s">
        <v>532</v>
      </c>
      <c r="K49" s="15"/>
      <c r="L49" s="15" t="s">
        <v>398</v>
      </c>
    </row>
    <row r="50" spans="2:12" ht="20.25" customHeight="1">
      <c r="C50" s="16" t="s">
        <v>535</v>
      </c>
      <c r="D50" s="11">
        <v>46</v>
      </c>
      <c r="E50" s="12" t="s">
        <v>540</v>
      </c>
      <c r="F50" s="13" t="s">
        <v>541</v>
      </c>
      <c r="G50" s="15" t="s">
        <v>542</v>
      </c>
      <c r="H50" s="15" t="s">
        <v>543</v>
      </c>
      <c r="I50" s="51" t="s">
        <v>544</v>
      </c>
      <c r="J50" s="51" t="s">
        <v>545</v>
      </c>
      <c r="K50" s="51"/>
      <c r="L50" s="18" t="s">
        <v>59</v>
      </c>
    </row>
    <row r="51" spans="2:12" ht="20.25" customHeight="1">
      <c r="C51" s="16" t="s">
        <v>535</v>
      </c>
      <c r="D51" s="11">
        <v>47</v>
      </c>
      <c r="E51" s="12" t="s">
        <v>546</v>
      </c>
      <c r="F51" s="13" t="s">
        <v>534</v>
      </c>
      <c r="G51" s="15" t="s">
        <v>547</v>
      </c>
      <c r="H51" s="15" t="s">
        <v>548</v>
      </c>
      <c r="I51" s="51" t="s">
        <v>549</v>
      </c>
      <c r="J51" s="51" t="s">
        <v>550</v>
      </c>
      <c r="K51" s="51"/>
      <c r="L51" s="18" t="s">
        <v>49</v>
      </c>
    </row>
    <row r="52" spans="2:12" ht="20.25" customHeight="1">
      <c r="C52" s="16" t="s">
        <v>535</v>
      </c>
      <c r="D52" s="11">
        <v>48</v>
      </c>
      <c r="E52" s="12" t="s">
        <v>551</v>
      </c>
      <c r="F52" s="13" t="s">
        <v>541</v>
      </c>
      <c r="G52" s="15" t="s">
        <v>552</v>
      </c>
      <c r="H52" s="15" t="s">
        <v>553</v>
      </c>
      <c r="I52" s="51" t="s">
        <v>554</v>
      </c>
      <c r="J52" s="51" t="s">
        <v>555</v>
      </c>
      <c r="K52" s="51"/>
      <c r="L52" s="18" t="s">
        <v>556</v>
      </c>
    </row>
    <row r="53" spans="2:12" ht="20.25" customHeight="1">
      <c r="C53" s="14" t="s">
        <v>558</v>
      </c>
      <c r="D53" s="11">
        <v>50</v>
      </c>
      <c r="E53" s="14" t="s">
        <v>563</v>
      </c>
      <c r="F53" s="14" t="s">
        <v>541</v>
      </c>
      <c r="G53" s="43" t="s">
        <v>564</v>
      </c>
      <c r="H53" s="43" t="s">
        <v>565</v>
      </c>
      <c r="I53" s="43" t="s">
        <v>566</v>
      </c>
      <c r="J53" s="43" t="s">
        <v>567</v>
      </c>
      <c r="K53" s="43"/>
      <c r="L53" s="14" t="s">
        <v>568</v>
      </c>
    </row>
    <row r="54" spans="2:12" ht="20.25" customHeight="1">
      <c r="C54" s="14" t="s">
        <v>558</v>
      </c>
      <c r="D54" s="11">
        <v>51</v>
      </c>
      <c r="E54" s="14" t="s">
        <v>569</v>
      </c>
      <c r="F54" s="14" t="s">
        <v>32</v>
      </c>
      <c r="G54" s="43" t="s">
        <v>570</v>
      </c>
      <c r="H54" s="43" t="s">
        <v>571</v>
      </c>
      <c r="I54" s="43" t="s">
        <v>572</v>
      </c>
      <c r="J54" s="43" t="s">
        <v>573</v>
      </c>
      <c r="K54" s="43"/>
      <c r="L54" s="14" t="s">
        <v>59</v>
      </c>
    </row>
    <row r="55" spans="2:12" ht="20.25" customHeight="1">
      <c r="B55" s="109"/>
      <c r="C55" s="14" t="s">
        <v>558</v>
      </c>
      <c r="D55" s="11">
        <v>52</v>
      </c>
      <c r="E55" s="14" t="s">
        <v>574</v>
      </c>
      <c r="F55" s="14" t="s">
        <v>32</v>
      </c>
      <c r="G55" s="43" t="s">
        <v>575</v>
      </c>
      <c r="H55" s="43" t="s">
        <v>576</v>
      </c>
      <c r="I55" s="43" t="s">
        <v>577</v>
      </c>
      <c r="J55" s="43" t="s">
        <v>578</v>
      </c>
      <c r="K55" s="43"/>
      <c r="L55" s="14" t="s">
        <v>579</v>
      </c>
    </row>
    <row r="56" spans="2:12" ht="20.25" customHeight="1">
      <c r="C56" s="16" t="s">
        <v>582</v>
      </c>
      <c r="D56" s="11">
        <v>53</v>
      </c>
      <c r="E56" s="16" t="s">
        <v>581</v>
      </c>
      <c r="F56" s="26" t="s">
        <v>53</v>
      </c>
      <c r="G56" s="27" t="s">
        <v>583</v>
      </c>
      <c r="H56" s="27" t="s">
        <v>584</v>
      </c>
      <c r="I56" s="27" t="s">
        <v>585</v>
      </c>
      <c r="J56" s="28" t="s">
        <v>586</v>
      </c>
      <c r="K56" s="28"/>
      <c r="L56" s="18" t="s">
        <v>587</v>
      </c>
    </row>
    <row r="57" spans="2:12" ht="20.25" customHeight="1">
      <c r="C57" s="16" t="s">
        <v>594</v>
      </c>
      <c r="D57" s="11">
        <v>55</v>
      </c>
      <c r="E57" s="16" t="s">
        <v>593</v>
      </c>
      <c r="F57" s="26" t="s">
        <v>53</v>
      </c>
      <c r="G57" s="27" t="s">
        <v>595</v>
      </c>
      <c r="H57" s="27" t="s">
        <v>596</v>
      </c>
      <c r="I57" s="27" t="s">
        <v>597</v>
      </c>
      <c r="J57" s="28" t="s">
        <v>598</v>
      </c>
      <c r="K57" s="28"/>
      <c r="L57" s="18" t="s">
        <v>398</v>
      </c>
    </row>
    <row r="58" spans="2:12" ht="20.25" customHeight="1">
      <c r="B58" s="111"/>
      <c r="C58" s="16" t="s">
        <v>594</v>
      </c>
      <c r="D58" s="11">
        <v>56</v>
      </c>
      <c r="E58" s="16" t="s">
        <v>599</v>
      </c>
      <c r="F58" s="26" t="s">
        <v>53</v>
      </c>
      <c r="G58" s="27" t="s">
        <v>600</v>
      </c>
      <c r="H58" s="27" t="s">
        <v>601</v>
      </c>
      <c r="I58" s="51" t="s">
        <v>602</v>
      </c>
      <c r="J58" s="51" t="s">
        <v>603</v>
      </c>
      <c r="K58" s="51"/>
      <c r="L58" s="18" t="s">
        <v>409</v>
      </c>
    </row>
    <row r="59" spans="2:12" ht="20.25" customHeight="1">
      <c r="C59" s="16" t="s">
        <v>605</v>
      </c>
      <c r="D59" s="11">
        <v>58</v>
      </c>
      <c r="E59" s="12" t="s">
        <v>606</v>
      </c>
      <c r="F59" s="13" t="s">
        <v>53</v>
      </c>
      <c r="G59" s="15" t="s">
        <v>607</v>
      </c>
      <c r="H59" s="15" t="s">
        <v>608</v>
      </c>
      <c r="I59" s="15" t="s">
        <v>609</v>
      </c>
      <c r="J59" s="19"/>
      <c r="K59" s="19"/>
      <c r="L59" s="18" t="s">
        <v>226</v>
      </c>
    </row>
    <row r="60" spans="2:12" ht="20.25" customHeight="1">
      <c r="C60" s="16" t="s">
        <v>605</v>
      </c>
      <c r="D60" s="11">
        <v>59</v>
      </c>
      <c r="E60" s="12" t="s">
        <v>610</v>
      </c>
      <c r="F60" s="13" t="s">
        <v>53</v>
      </c>
      <c r="G60" s="18" t="s">
        <v>611</v>
      </c>
      <c r="H60" s="18" t="s">
        <v>612</v>
      </c>
      <c r="I60" s="18" t="s">
        <v>613</v>
      </c>
      <c r="J60" s="18" t="s">
        <v>614</v>
      </c>
      <c r="K60" s="18"/>
      <c r="L60" s="18" t="s">
        <v>615</v>
      </c>
    </row>
    <row r="61" spans="2:12" ht="20.25" customHeight="1">
      <c r="C61" s="16" t="s">
        <v>605</v>
      </c>
      <c r="D61" s="11">
        <v>60</v>
      </c>
      <c r="E61" s="18" t="s">
        <v>616</v>
      </c>
      <c r="F61" s="13" t="s">
        <v>45</v>
      </c>
      <c r="G61" s="15" t="s">
        <v>617</v>
      </c>
      <c r="H61" s="15" t="s">
        <v>618</v>
      </c>
      <c r="I61" s="15" t="s">
        <v>619</v>
      </c>
      <c r="J61" s="18"/>
      <c r="K61" s="18"/>
      <c r="L61" s="18" t="s">
        <v>25</v>
      </c>
    </row>
    <row r="62" spans="2:12" ht="20.25" customHeight="1">
      <c r="C62" s="16" t="s">
        <v>605</v>
      </c>
      <c r="D62" s="11">
        <v>61</v>
      </c>
      <c r="E62" s="18" t="s">
        <v>620</v>
      </c>
      <c r="F62" s="13" t="s">
        <v>53</v>
      </c>
      <c r="G62" s="18" t="s">
        <v>621</v>
      </c>
      <c r="H62" s="18" t="s">
        <v>622</v>
      </c>
      <c r="I62" s="18" t="s">
        <v>623</v>
      </c>
      <c r="J62" s="18"/>
      <c r="K62" s="18"/>
      <c r="L62" s="18" t="s">
        <v>226</v>
      </c>
    </row>
  </sheetData>
  <sortState xmlns:xlrd2="http://schemas.microsoft.com/office/spreadsheetml/2017/richdata2" ref="A2:L62">
    <sortCondition ref="A1"/>
  </sortState>
  <phoneticPr fontId="2" type="noConversion"/>
  <dataValidations count="1">
    <dataValidation type="list" allowBlank="1" showInputMessage="1" showErrorMessage="1" sqref="F20:F28 F32:F45 F56:F62 F54 F2:F11" xr:uid="{00000000-0002-0000-0200-000000000000}">
      <formula1>"多选,单选"</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9"/>
  <sheetViews>
    <sheetView workbookViewId="0">
      <selection activeCell="A2" sqref="A2:B9"/>
    </sheetView>
  </sheetViews>
  <sheetFormatPr defaultColWidth="8.83203125" defaultRowHeight="21.75" customHeight="1"/>
  <cols>
    <col min="1" max="1" width="8.83203125" style="113"/>
    <col min="2" max="2" width="12" style="113" customWidth="1"/>
    <col min="3" max="3" width="23.5" style="91" customWidth="1"/>
    <col min="4" max="4" width="8.83203125" style="91"/>
    <col min="5" max="5" width="32.1640625" style="91" customWidth="1"/>
    <col min="6" max="6" width="8.83203125" style="91"/>
    <col min="7" max="11" width="27.6640625" style="91" customWidth="1"/>
    <col min="12" max="16384" width="8.83203125" style="91"/>
  </cols>
  <sheetData>
    <row r="1" spans="1:12" ht="28" customHeight="1">
      <c r="A1" s="113" t="s">
        <v>1903</v>
      </c>
      <c r="B1" s="107" t="s">
        <v>1913</v>
      </c>
      <c r="C1" s="44" t="s">
        <v>1437</v>
      </c>
      <c r="D1" s="1" t="s">
        <v>0</v>
      </c>
      <c r="E1" s="1" t="s">
        <v>1</v>
      </c>
      <c r="F1" s="2" t="s">
        <v>2</v>
      </c>
      <c r="G1" s="1" t="s">
        <v>3</v>
      </c>
      <c r="H1" s="1" t="s">
        <v>4</v>
      </c>
      <c r="I1" s="1" t="s">
        <v>5</v>
      </c>
      <c r="J1" s="1" t="s">
        <v>6</v>
      </c>
      <c r="K1" s="1" t="s">
        <v>1434</v>
      </c>
      <c r="L1" s="1" t="s">
        <v>7</v>
      </c>
    </row>
    <row r="2" spans="1:12" ht="21.75" customHeight="1">
      <c r="A2" s="116">
        <v>1</v>
      </c>
      <c r="B2" s="116" t="s">
        <v>1906</v>
      </c>
      <c r="C2" s="12" t="s">
        <v>427</v>
      </c>
      <c r="D2" s="11">
        <v>21</v>
      </c>
      <c r="E2" s="12" t="s">
        <v>432</v>
      </c>
      <c r="F2" s="13" t="s">
        <v>45</v>
      </c>
      <c r="G2" s="15" t="s">
        <v>727</v>
      </c>
      <c r="H2" s="15" t="s">
        <v>434</v>
      </c>
      <c r="I2" s="15" t="s">
        <v>435</v>
      </c>
      <c r="J2" s="3"/>
      <c r="K2" s="3"/>
      <c r="L2" s="18" t="s">
        <v>728</v>
      </c>
    </row>
    <row r="3" spans="1:12" ht="21.75" customHeight="1">
      <c r="A3" s="116">
        <v>2</v>
      </c>
      <c r="B3" s="116" t="s">
        <v>1912</v>
      </c>
      <c r="C3" s="12" t="s">
        <v>707</v>
      </c>
      <c r="D3" s="11">
        <v>17</v>
      </c>
      <c r="E3" s="12" t="s">
        <v>712</v>
      </c>
      <c r="F3" s="13" t="s">
        <v>45</v>
      </c>
      <c r="G3" s="15" t="s">
        <v>713</v>
      </c>
      <c r="H3" s="15" t="s">
        <v>714</v>
      </c>
      <c r="I3" s="17" t="s">
        <v>715</v>
      </c>
      <c r="J3" s="17" t="s">
        <v>716</v>
      </c>
      <c r="K3" s="17"/>
      <c r="L3" s="18" t="s">
        <v>4</v>
      </c>
    </row>
    <row r="4" spans="1:12" ht="21.75" customHeight="1">
      <c r="A4" s="116">
        <v>3</v>
      </c>
      <c r="B4" s="116" t="s">
        <v>1907</v>
      </c>
      <c r="C4" s="23" t="s">
        <v>446</v>
      </c>
      <c r="D4" s="11">
        <v>25</v>
      </c>
      <c r="E4" s="98" t="s">
        <v>451</v>
      </c>
      <c r="F4" s="98" t="s">
        <v>45</v>
      </c>
      <c r="G4" s="98" t="s">
        <v>452</v>
      </c>
      <c r="H4" s="98" t="s">
        <v>453</v>
      </c>
      <c r="I4" s="98" t="s">
        <v>454</v>
      </c>
      <c r="J4" s="98" t="s">
        <v>455</v>
      </c>
      <c r="K4" s="98"/>
      <c r="L4" s="23" t="s">
        <v>4</v>
      </c>
    </row>
    <row r="5" spans="1:12" ht="21.75" customHeight="1">
      <c r="A5" s="116">
        <v>4</v>
      </c>
      <c r="B5" s="116" t="s">
        <v>1909</v>
      </c>
      <c r="C5" s="16" t="s">
        <v>491</v>
      </c>
      <c r="D5" s="11">
        <v>33</v>
      </c>
      <c r="E5" s="12" t="s">
        <v>501</v>
      </c>
      <c r="F5" s="13" t="s">
        <v>45</v>
      </c>
      <c r="G5" s="14">
        <v>12</v>
      </c>
      <c r="H5" s="14">
        <v>16</v>
      </c>
      <c r="I5" s="14">
        <v>24</v>
      </c>
      <c r="J5" s="14">
        <v>32</v>
      </c>
      <c r="K5" s="14"/>
      <c r="L5" s="14" t="s">
        <v>26</v>
      </c>
    </row>
    <row r="6" spans="1:12" ht="21.75" customHeight="1">
      <c r="A6" s="116">
        <v>5</v>
      </c>
      <c r="B6" s="116" t="s">
        <v>1908</v>
      </c>
      <c r="C6" s="14" t="s">
        <v>738</v>
      </c>
      <c r="D6" s="11">
        <v>29</v>
      </c>
      <c r="E6" s="12" t="s">
        <v>748</v>
      </c>
      <c r="F6" s="13" t="s">
        <v>45</v>
      </c>
      <c r="G6" s="14" t="s">
        <v>749</v>
      </c>
      <c r="H6" s="14" t="s">
        <v>750</v>
      </c>
      <c r="I6" s="14" t="s">
        <v>751</v>
      </c>
      <c r="J6" s="14" t="s">
        <v>742</v>
      </c>
      <c r="K6" s="14"/>
      <c r="L6" s="14" t="s">
        <v>752</v>
      </c>
    </row>
    <row r="7" spans="1:12" ht="21.75" customHeight="1">
      <c r="A7" s="116">
        <v>6</v>
      </c>
      <c r="B7" s="116" t="s">
        <v>1910</v>
      </c>
      <c r="C7" s="16" t="s">
        <v>768</v>
      </c>
      <c r="D7" s="11">
        <v>35</v>
      </c>
      <c r="E7" s="12" t="s">
        <v>767</v>
      </c>
      <c r="F7" s="13" t="s">
        <v>53</v>
      </c>
      <c r="G7" s="15" t="s">
        <v>769</v>
      </c>
      <c r="H7" s="15" t="s">
        <v>770</v>
      </c>
      <c r="I7" s="17" t="s">
        <v>771</v>
      </c>
      <c r="J7" s="17" t="s">
        <v>772</v>
      </c>
      <c r="K7" s="17"/>
      <c r="L7" s="18" t="s">
        <v>226</v>
      </c>
    </row>
    <row r="8" spans="1:12" ht="21.75" customHeight="1">
      <c r="A8" s="116">
        <v>7</v>
      </c>
      <c r="B8" s="116" t="s">
        <v>1905</v>
      </c>
      <c r="C8" s="16" t="s">
        <v>335</v>
      </c>
      <c r="D8" s="11">
        <v>6</v>
      </c>
      <c r="E8" s="12" t="s">
        <v>649</v>
      </c>
      <c r="F8" s="13" t="s">
        <v>45</v>
      </c>
      <c r="G8" s="15" t="s">
        <v>650</v>
      </c>
      <c r="H8" s="15" t="s">
        <v>651</v>
      </c>
      <c r="I8" s="17" t="s">
        <v>652</v>
      </c>
      <c r="J8" s="17" t="s">
        <v>653</v>
      </c>
      <c r="K8" s="17"/>
      <c r="L8" s="18" t="s">
        <v>26</v>
      </c>
    </row>
    <row r="9" spans="1:12" ht="21.75" customHeight="1">
      <c r="A9" s="116">
        <v>8</v>
      </c>
      <c r="B9" s="116" t="s">
        <v>1904</v>
      </c>
      <c r="C9" s="14" t="s">
        <v>305</v>
      </c>
      <c r="D9" s="11">
        <v>1</v>
      </c>
      <c r="E9" s="12" t="s">
        <v>304</v>
      </c>
      <c r="F9" s="13" t="s">
        <v>45</v>
      </c>
      <c r="G9" s="15" t="s">
        <v>624</v>
      </c>
      <c r="H9" s="15" t="s">
        <v>625</v>
      </c>
      <c r="I9" s="15" t="s">
        <v>626</v>
      </c>
      <c r="J9" s="15" t="s">
        <v>627</v>
      </c>
      <c r="K9" s="15"/>
      <c r="L9" s="15" t="s">
        <v>628</v>
      </c>
    </row>
    <row r="10" spans="1:12" ht="21.75" customHeight="1">
      <c r="C10" s="14" t="s">
        <v>305</v>
      </c>
      <c r="D10" s="11">
        <v>2</v>
      </c>
      <c r="E10" s="12" t="s">
        <v>629</v>
      </c>
      <c r="F10" s="13" t="s">
        <v>45</v>
      </c>
      <c r="G10" s="15" t="s">
        <v>630</v>
      </c>
      <c r="H10" s="15" t="s">
        <v>631</v>
      </c>
      <c r="I10" s="15" t="s">
        <v>632</v>
      </c>
      <c r="J10" s="15" t="s">
        <v>633</v>
      </c>
      <c r="K10" s="15"/>
      <c r="L10" s="15" t="s">
        <v>126</v>
      </c>
    </row>
    <row r="11" spans="1:12" ht="21.75" customHeight="1">
      <c r="C11" s="14" t="s">
        <v>305</v>
      </c>
      <c r="D11" s="11">
        <v>3</v>
      </c>
      <c r="E11" s="12" t="s">
        <v>634</v>
      </c>
      <c r="F11" s="13" t="s">
        <v>45</v>
      </c>
      <c r="G11" s="15" t="s">
        <v>635</v>
      </c>
      <c r="H11" s="15" t="s">
        <v>636</v>
      </c>
      <c r="I11" s="15" t="s">
        <v>637</v>
      </c>
      <c r="J11" s="15" t="s">
        <v>638</v>
      </c>
      <c r="K11" s="15"/>
      <c r="L11" s="15" t="s">
        <v>639</v>
      </c>
    </row>
    <row r="12" spans="1:12" ht="21.75" customHeight="1">
      <c r="C12" s="14" t="s">
        <v>305</v>
      </c>
      <c r="D12" s="11">
        <v>4</v>
      </c>
      <c r="E12" s="12" t="s">
        <v>640</v>
      </c>
      <c r="F12" s="13" t="s">
        <v>45</v>
      </c>
      <c r="G12" s="15" t="s">
        <v>641</v>
      </c>
      <c r="H12" s="15" t="s">
        <v>642</v>
      </c>
      <c r="I12" s="15" t="s">
        <v>643</v>
      </c>
      <c r="J12" s="15" t="s">
        <v>644</v>
      </c>
      <c r="K12" s="15"/>
      <c r="L12" s="15" t="s">
        <v>628</v>
      </c>
    </row>
    <row r="13" spans="1:12" ht="21.75" customHeight="1">
      <c r="C13" s="14" t="s">
        <v>305</v>
      </c>
      <c r="D13" s="11">
        <v>5</v>
      </c>
      <c r="E13" s="12" t="s">
        <v>329</v>
      </c>
      <c r="F13" s="13" t="s">
        <v>45</v>
      </c>
      <c r="G13" s="15" t="s">
        <v>645</v>
      </c>
      <c r="H13" s="15" t="s">
        <v>646</v>
      </c>
      <c r="I13" s="15" t="s">
        <v>647</v>
      </c>
      <c r="J13" s="15" t="s">
        <v>315</v>
      </c>
      <c r="K13" s="15"/>
      <c r="L13" s="15" t="s">
        <v>648</v>
      </c>
    </row>
    <row r="14" spans="1:12" ht="21.75" customHeight="1">
      <c r="C14" s="16" t="s">
        <v>335</v>
      </c>
      <c r="D14" s="11">
        <v>7</v>
      </c>
      <c r="E14" s="12" t="s">
        <v>654</v>
      </c>
      <c r="F14" s="13" t="s">
        <v>53</v>
      </c>
      <c r="G14" s="15" t="s">
        <v>655</v>
      </c>
      <c r="H14" s="15" t="s">
        <v>656</v>
      </c>
      <c r="I14" s="15" t="s">
        <v>657</v>
      </c>
      <c r="J14" s="19" t="s">
        <v>658</v>
      </c>
      <c r="K14" s="19"/>
      <c r="L14" s="18" t="s">
        <v>59</v>
      </c>
    </row>
    <row r="15" spans="1:12" ht="21.75" customHeight="1">
      <c r="C15" s="16" t="s">
        <v>335</v>
      </c>
      <c r="D15" s="11">
        <v>8</v>
      </c>
      <c r="E15" s="12" t="s">
        <v>659</v>
      </c>
      <c r="F15" s="13" t="s">
        <v>660</v>
      </c>
      <c r="G15" s="15" t="s">
        <v>661</v>
      </c>
      <c r="H15" s="15" t="s">
        <v>662</v>
      </c>
      <c r="I15" s="15" t="s">
        <v>663</v>
      </c>
      <c r="J15" s="19" t="s">
        <v>664</v>
      </c>
      <c r="K15" s="19"/>
      <c r="L15" s="18" t="s">
        <v>665</v>
      </c>
    </row>
    <row r="16" spans="1:12" ht="21.75" customHeight="1">
      <c r="C16" s="16" t="s">
        <v>335</v>
      </c>
      <c r="D16" s="11">
        <v>9</v>
      </c>
      <c r="E16" s="12" t="s">
        <v>666</v>
      </c>
      <c r="F16" s="13" t="s">
        <v>53</v>
      </c>
      <c r="G16" s="16" t="s">
        <v>667</v>
      </c>
      <c r="H16" s="15" t="s">
        <v>668</v>
      </c>
      <c r="I16" s="15" t="s">
        <v>669</v>
      </c>
      <c r="J16" s="19" t="s">
        <v>670</v>
      </c>
      <c r="K16" s="19"/>
      <c r="L16" s="18" t="s">
        <v>615</v>
      </c>
    </row>
    <row r="17" spans="3:12" ht="21.75" customHeight="1">
      <c r="C17" s="16" t="s">
        <v>335</v>
      </c>
      <c r="D17" s="11">
        <v>10</v>
      </c>
      <c r="E17" s="12" t="s">
        <v>671</v>
      </c>
      <c r="F17" s="13" t="s">
        <v>672</v>
      </c>
      <c r="G17" s="15" t="s">
        <v>673</v>
      </c>
      <c r="H17" s="15" t="s">
        <v>674</v>
      </c>
      <c r="I17" s="15" t="s">
        <v>675</v>
      </c>
      <c r="J17" s="15" t="s">
        <v>676</v>
      </c>
      <c r="K17" s="15"/>
      <c r="L17" s="18" t="s">
        <v>677</v>
      </c>
    </row>
    <row r="18" spans="3:12" ht="21.75" customHeight="1">
      <c r="C18" s="3" t="s">
        <v>1435</v>
      </c>
      <c r="D18" s="11">
        <v>11</v>
      </c>
      <c r="E18" s="20" t="s">
        <v>678</v>
      </c>
      <c r="F18" s="21" t="s">
        <v>53</v>
      </c>
      <c r="G18" s="20" t="s">
        <v>679</v>
      </c>
      <c r="H18" s="22" t="s">
        <v>680</v>
      </c>
      <c r="I18" s="20" t="s">
        <v>681</v>
      </c>
      <c r="J18" s="20" t="s">
        <v>682</v>
      </c>
      <c r="K18" s="20" t="s">
        <v>683</v>
      </c>
      <c r="L18" s="20" t="s">
        <v>684</v>
      </c>
    </row>
    <row r="19" spans="3:12" ht="21.75" customHeight="1">
      <c r="C19" s="3" t="s">
        <v>1435</v>
      </c>
      <c r="D19" s="11">
        <v>12</v>
      </c>
      <c r="E19" s="20" t="s">
        <v>685</v>
      </c>
      <c r="F19" s="21" t="s">
        <v>53</v>
      </c>
      <c r="G19" s="22" t="s">
        <v>686</v>
      </c>
      <c r="H19" s="22" t="s">
        <v>687</v>
      </c>
      <c r="I19" s="22" t="s">
        <v>688</v>
      </c>
      <c r="J19" s="22" t="s">
        <v>689</v>
      </c>
      <c r="K19" s="20"/>
      <c r="L19" s="20" t="s">
        <v>615</v>
      </c>
    </row>
    <row r="20" spans="3:12" ht="21.75" customHeight="1">
      <c r="C20" s="3" t="s">
        <v>1435</v>
      </c>
      <c r="D20" s="11">
        <v>13</v>
      </c>
      <c r="E20" s="20" t="s">
        <v>690</v>
      </c>
      <c r="F20" s="21" t="s">
        <v>53</v>
      </c>
      <c r="G20" s="22" t="s">
        <v>691</v>
      </c>
      <c r="H20" s="20" t="s">
        <v>692</v>
      </c>
      <c r="I20" s="20" t="s">
        <v>376</v>
      </c>
      <c r="J20" s="20" t="s">
        <v>693</v>
      </c>
      <c r="K20" s="20" t="s">
        <v>694</v>
      </c>
      <c r="L20" s="20" t="s">
        <v>695</v>
      </c>
    </row>
    <row r="21" spans="3:12" ht="21.75" customHeight="1">
      <c r="C21" s="3" t="s">
        <v>1435</v>
      </c>
      <c r="D21" s="11">
        <v>14</v>
      </c>
      <c r="E21" s="22" t="s">
        <v>696</v>
      </c>
      <c r="F21" s="21" t="s">
        <v>53</v>
      </c>
      <c r="G21" s="20" t="s">
        <v>697</v>
      </c>
      <c r="H21" s="22" t="s">
        <v>698</v>
      </c>
      <c r="I21" s="22" t="s">
        <v>699</v>
      </c>
      <c r="J21" s="22" t="s">
        <v>700</v>
      </c>
      <c r="K21" s="22"/>
      <c r="L21" s="20" t="s">
        <v>431</v>
      </c>
    </row>
    <row r="22" spans="3:12" ht="21.75" customHeight="1">
      <c r="C22" s="3" t="s">
        <v>1435</v>
      </c>
      <c r="D22" s="11">
        <v>15</v>
      </c>
      <c r="E22" s="22" t="s">
        <v>701</v>
      </c>
      <c r="F22" s="20" t="s">
        <v>660</v>
      </c>
      <c r="G22" s="22" t="s">
        <v>702</v>
      </c>
      <c r="H22" s="22" t="s">
        <v>703</v>
      </c>
      <c r="I22" s="22" t="s">
        <v>704</v>
      </c>
      <c r="J22" s="22" t="s">
        <v>705</v>
      </c>
      <c r="K22" s="20"/>
      <c r="L22" s="20" t="s">
        <v>665</v>
      </c>
    </row>
    <row r="23" spans="3:12" ht="21.75" customHeight="1">
      <c r="C23" s="12" t="s">
        <v>1911</v>
      </c>
      <c r="D23" s="11">
        <v>16</v>
      </c>
      <c r="E23" s="12" t="s">
        <v>706</v>
      </c>
      <c r="F23" s="13" t="s">
        <v>53</v>
      </c>
      <c r="G23" s="15" t="s">
        <v>708</v>
      </c>
      <c r="H23" s="15" t="s">
        <v>709</v>
      </c>
      <c r="I23" s="15" t="s">
        <v>710</v>
      </c>
      <c r="J23" s="15" t="s">
        <v>711</v>
      </c>
      <c r="K23" s="15"/>
      <c r="L23" s="18" t="s">
        <v>409</v>
      </c>
    </row>
    <row r="24" spans="3:12" ht="21.75" customHeight="1">
      <c r="C24" s="12" t="s">
        <v>707</v>
      </c>
      <c r="D24" s="11">
        <v>18</v>
      </c>
      <c r="E24" s="12" t="s">
        <v>717</v>
      </c>
      <c r="F24" s="13" t="s">
        <v>53</v>
      </c>
      <c r="G24" s="15" t="s">
        <v>718</v>
      </c>
      <c r="H24" s="15" t="s">
        <v>719</v>
      </c>
      <c r="I24" s="15" t="s">
        <v>720</v>
      </c>
      <c r="J24" s="15" t="s">
        <v>721</v>
      </c>
      <c r="K24" s="15"/>
      <c r="L24" s="18" t="s">
        <v>409</v>
      </c>
    </row>
    <row r="25" spans="3:12" ht="21.75" customHeight="1">
      <c r="C25" s="12" t="s">
        <v>707</v>
      </c>
      <c r="D25" s="11">
        <v>19</v>
      </c>
      <c r="E25" s="12" t="s">
        <v>722</v>
      </c>
      <c r="F25" s="13" t="s">
        <v>53</v>
      </c>
      <c r="G25" s="29" t="s">
        <v>723</v>
      </c>
      <c r="H25" s="29" t="s">
        <v>724</v>
      </c>
      <c r="I25" s="22" t="s">
        <v>725</v>
      </c>
      <c r="J25" s="22" t="s">
        <v>726</v>
      </c>
      <c r="K25" s="22"/>
      <c r="L25" s="30" t="s">
        <v>398</v>
      </c>
    </row>
    <row r="26" spans="3:12" ht="21.75" customHeight="1">
      <c r="C26" s="12" t="s">
        <v>427</v>
      </c>
      <c r="D26" s="11">
        <v>20</v>
      </c>
      <c r="E26" s="12" t="s">
        <v>426</v>
      </c>
      <c r="F26" s="13" t="s">
        <v>53</v>
      </c>
      <c r="G26" s="15" t="s">
        <v>428</v>
      </c>
      <c r="H26" s="15" t="s">
        <v>429</v>
      </c>
      <c r="I26" s="17" t="s">
        <v>430</v>
      </c>
      <c r="J26" s="3"/>
      <c r="K26" s="3"/>
      <c r="L26" s="18" t="s">
        <v>431</v>
      </c>
    </row>
    <row r="27" spans="3:12" ht="21.75" customHeight="1">
      <c r="C27" s="12" t="s">
        <v>427</v>
      </c>
      <c r="D27" s="11">
        <v>22</v>
      </c>
      <c r="E27" s="12" t="s">
        <v>729</v>
      </c>
      <c r="F27" s="13" t="s">
        <v>53</v>
      </c>
      <c r="G27" s="15" t="s">
        <v>730</v>
      </c>
      <c r="H27" s="15" t="s">
        <v>438</v>
      </c>
      <c r="I27" s="17" t="s">
        <v>731</v>
      </c>
      <c r="J27" s="3"/>
      <c r="K27" s="3"/>
      <c r="L27" s="18" t="s">
        <v>732</v>
      </c>
    </row>
    <row r="28" spans="3:12" ht="21.75" customHeight="1">
      <c r="C28" s="12" t="s">
        <v>427</v>
      </c>
      <c r="D28" s="11">
        <v>23</v>
      </c>
      <c r="E28" s="12" t="s">
        <v>733</v>
      </c>
      <c r="F28" s="13" t="s">
        <v>53</v>
      </c>
      <c r="G28" s="15" t="s">
        <v>734</v>
      </c>
      <c r="H28" s="15" t="s">
        <v>735</v>
      </c>
      <c r="I28" s="15" t="s">
        <v>736</v>
      </c>
      <c r="J28" s="3"/>
      <c r="K28" s="3"/>
      <c r="L28" s="18" t="s">
        <v>354</v>
      </c>
    </row>
    <row r="29" spans="3:12" ht="21.75" customHeight="1">
      <c r="C29" s="14" t="s">
        <v>446</v>
      </c>
      <c r="D29" s="11">
        <v>24</v>
      </c>
      <c r="E29" s="22" t="s">
        <v>445</v>
      </c>
      <c r="F29" s="22" t="s">
        <v>53</v>
      </c>
      <c r="G29" s="22" t="s">
        <v>447</v>
      </c>
      <c r="H29" s="22" t="s">
        <v>448</v>
      </c>
      <c r="I29" s="22" t="s">
        <v>449</v>
      </c>
      <c r="J29" s="22" t="s">
        <v>450</v>
      </c>
      <c r="K29" s="22"/>
      <c r="L29" s="14" t="s">
        <v>398</v>
      </c>
    </row>
    <row r="30" spans="3:12" ht="21.75" customHeight="1">
      <c r="C30" s="23" t="s">
        <v>446</v>
      </c>
      <c r="D30" s="11">
        <v>26</v>
      </c>
      <c r="E30" s="98" t="s">
        <v>456</v>
      </c>
      <c r="F30" s="25" t="s">
        <v>53</v>
      </c>
      <c r="G30" s="22" t="s">
        <v>457</v>
      </c>
      <c r="H30" s="22" t="s">
        <v>458</v>
      </c>
      <c r="I30" s="22" t="s">
        <v>459</v>
      </c>
      <c r="J30" s="22" t="s">
        <v>460</v>
      </c>
      <c r="K30" s="22"/>
      <c r="L30" s="23" t="s">
        <v>461</v>
      </c>
    </row>
    <row r="31" spans="3:12" ht="21.75" customHeight="1">
      <c r="C31" s="14" t="s">
        <v>738</v>
      </c>
      <c r="D31" s="11">
        <v>27</v>
      </c>
      <c r="E31" s="12" t="s">
        <v>737</v>
      </c>
      <c r="F31" s="13" t="s">
        <v>53</v>
      </c>
      <c r="G31" s="15" t="s">
        <v>739</v>
      </c>
      <c r="H31" s="15" t="s">
        <v>740</v>
      </c>
      <c r="I31" s="17" t="s">
        <v>741</v>
      </c>
      <c r="J31" s="17" t="s">
        <v>742</v>
      </c>
      <c r="K31" s="17"/>
      <c r="L31" s="18" t="s">
        <v>732</v>
      </c>
    </row>
    <row r="32" spans="3:12" ht="21.75" customHeight="1">
      <c r="C32" s="14" t="s">
        <v>738</v>
      </c>
      <c r="D32" s="11">
        <v>28</v>
      </c>
      <c r="E32" s="12" t="s">
        <v>743</v>
      </c>
      <c r="F32" s="13" t="s">
        <v>53</v>
      </c>
      <c r="G32" s="15" t="s">
        <v>744</v>
      </c>
      <c r="H32" s="15" t="s">
        <v>745</v>
      </c>
      <c r="I32" s="15" t="s">
        <v>746</v>
      </c>
      <c r="J32" s="15" t="s">
        <v>747</v>
      </c>
      <c r="K32" s="15"/>
      <c r="L32" s="18" t="s">
        <v>59</v>
      </c>
    </row>
    <row r="33" spans="3:12" ht="21.75" customHeight="1">
      <c r="C33" s="14" t="s">
        <v>738</v>
      </c>
      <c r="D33" s="11">
        <v>30</v>
      </c>
      <c r="E33" s="12" t="s">
        <v>753</v>
      </c>
      <c r="F33" s="13" t="s">
        <v>45</v>
      </c>
      <c r="G33" s="14" t="s">
        <v>754</v>
      </c>
      <c r="H33" s="14" t="s">
        <v>750</v>
      </c>
      <c r="I33" s="14" t="s">
        <v>751</v>
      </c>
      <c r="J33" s="14"/>
      <c r="K33" s="14"/>
      <c r="L33" s="14" t="s">
        <v>49</v>
      </c>
    </row>
    <row r="34" spans="3:12" ht="21.75" customHeight="1">
      <c r="C34" s="16" t="s">
        <v>491</v>
      </c>
      <c r="D34" s="11">
        <v>31</v>
      </c>
      <c r="E34" s="12" t="s">
        <v>755</v>
      </c>
      <c r="F34" s="13" t="s">
        <v>53</v>
      </c>
      <c r="G34" s="15" t="s">
        <v>756</v>
      </c>
      <c r="H34" s="15" t="s">
        <v>757</v>
      </c>
      <c r="I34" s="17" t="s">
        <v>494</v>
      </c>
      <c r="J34" s="17" t="s">
        <v>758</v>
      </c>
      <c r="K34" s="17"/>
      <c r="L34" s="18" t="s">
        <v>759</v>
      </c>
    </row>
    <row r="35" spans="3:12" ht="21.75" customHeight="1">
      <c r="C35" s="16" t="s">
        <v>491</v>
      </c>
      <c r="D35" s="11">
        <v>32</v>
      </c>
      <c r="E35" s="12" t="s">
        <v>760</v>
      </c>
      <c r="F35" s="13" t="s">
        <v>53</v>
      </c>
      <c r="G35" s="15" t="s">
        <v>761</v>
      </c>
      <c r="H35" s="15" t="s">
        <v>498</v>
      </c>
      <c r="I35" s="15" t="s">
        <v>499</v>
      </c>
      <c r="J35" s="15" t="s">
        <v>500</v>
      </c>
      <c r="K35" s="15"/>
      <c r="L35" s="18" t="s">
        <v>762</v>
      </c>
    </row>
    <row r="36" spans="3:12" ht="21.75" customHeight="1">
      <c r="C36" s="16" t="s">
        <v>491</v>
      </c>
      <c r="D36" s="11">
        <v>34</v>
      </c>
      <c r="E36" s="12" t="s">
        <v>763</v>
      </c>
      <c r="F36" s="13" t="s">
        <v>45</v>
      </c>
      <c r="G36" s="14" t="s">
        <v>764</v>
      </c>
      <c r="H36" s="14" t="s">
        <v>765</v>
      </c>
      <c r="I36" s="14"/>
      <c r="J36" s="14"/>
      <c r="K36" s="14"/>
      <c r="L36" s="14" t="s">
        <v>766</v>
      </c>
    </row>
    <row r="37" spans="3:12" ht="21.75" customHeight="1">
      <c r="C37" s="16" t="s">
        <v>768</v>
      </c>
      <c r="D37" s="11">
        <v>36</v>
      </c>
      <c r="E37" s="12" t="s">
        <v>773</v>
      </c>
      <c r="F37" s="13" t="s">
        <v>53</v>
      </c>
      <c r="G37" s="15" t="s">
        <v>769</v>
      </c>
      <c r="H37" s="15" t="s">
        <v>774</v>
      </c>
      <c r="I37" s="15" t="s">
        <v>775</v>
      </c>
      <c r="J37" s="15" t="s">
        <v>776</v>
      </c>
      <c r="K37" s="15"/>
      <c r="L37" s="18" t="s">
        <v>777</v>
      </c>
    </row>
    <row r="38" spans="3:12" ht="21.75" customHeight="1">
      <c r="C38" s="16" t="s">
        <v>768</v>
      </c>
      <c r="D38" s="11">
        <v>37</v>
      </c>
      <c r="E38" s="12" t="s">
        <v>778</v>
      </c>
      <c r="F38" s="13" t="s">
        <v>45</v>
      </c>
      <c r="G38" s="14" t="s">
        <v>779</v>
      </c>
      <c r="H38" s="14" t="s">
        <v>780</v>
      </c>
      <c r="I38" s="14"/>
      <c r="J38" s="14"/>
      <c r="K38" s="14"/>
      <c r="L38" s="14" t="s">
        <v>781</v>
      </c>
    </row>
    <row r="39" spans="3:12" ht="21.75" customHeight="1">
      <c r="C39" s="16" t="s">
        <v>768</v>
      </c>
      <c r="D39" s="11">
        <v>38</v>
      </c>
      <c r="E39" s="12" t="s">
        <v>782</v>
      </c>
      <c r="F39" s="13" t="s">
        <v>53</v>
      </c>
      <c r="G39" s="14" t="s">
        <v>783</v>
      </c>
      <c r="H39" s="14" t="s">
        <v>775</v>
      </c>
      <c r="I39" s="14" t="s">
        <v>784</v>
      </c>
      <c r="J39" s="14" t="s">
        <v>785</v>
      </c>
      <c r="K39" s="14"/>
      <c r="L39" s="14" t="s">
        <v>759</v>
      </c>
    </row>
  </sheetData>
  <sortState xmlns:xlrd2="http://schemas.microsoft.com/office/spreadsheetml/2017/richdata2" ref="A2:L39">
    <sortCondition ref="A1"/>
  </sortState>
  <phoneticPr fontId="2" type="noConversion"/>
  <dataValidations count="1">
    <dataValidation type="list" allowBlank="1" showInputMessage="1" showErrorMessage="1" sqref="F2:F11 F17:F24 F28:F39" xr:uid="{00000000-0002-0000-0300-000000000000}">
      <formula1>"多选,单选"</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9"/>
  <sheetViews>
    <sheetView workbookViewId="0">
      <selection activeCell="A2" sqref="A2:B10"/>
    </sheetView>
  </sheetViews>
  <sheetFormatPr defaultColWidth="8.83203125" defaultRowHeight="21" customHeight="1"/>
  <cols>
    <col min="1" max="1" width="8.83203125" style="108"/>
    <col min="2" max="2" width="14.83203125" style="108" customWidth="1"/>
    <col min="3" max="3" width="24" style="32" customWidth="1"/>
    <col min="4" max="4" width="5.83203125" style="32" customWidth="1"/>
    <col min="5" max="5" width="52.1640625" style="32" customWidth="1"/>
    <col min="6" max="6" width="8.83203125" style="32"/>
    <col min="7" max="10" width="24.5" style="32" customWidth="1"/>
    <col min="11" max="16384" width="8.83203125" style="32"/>
  </cols>
  <sheetData>
    <row r="1" spans="1:11" ht="21" customHeight="1">
      <c r="A1" s="108" t="s">
        <v>1903</v>
      </c>
      <c r="B1" s="107" t="s">
        <v>1913</v>
      </c>
      <c r="C1" s="79" t="s">
        <v>1429</v>
      </c>
      <c r="D1" s="45" t="s">
        <v>0</v>
      </c>
      <c r="E1" s="45" t="s">
        <v>1</v>
      </c>
      <c r="F1" s="46" t="s">
        <v>2</v>
      </c>
      <c r="G1" s="45" t="s">
        <v>3</v>
      </c>
      <c r="H1" s="45" t="s">
        <v>4</v>
      </c>
      <c r="I1" s="45" t="s">
        <v>5</v>
      </c>
      <c r="J1" s="45" t="s">
        <v>6</v>
      </c>
      <c r="K1" s="45" t="s">
        <v>7</v>
      </c>
    </row>
    <row r="2" spans="1:11" ht="21" customHeight="1">
      <c r="A2" s="109">
        <v>1</v>
      </c>
      <c r="B2" s="116" t="s">
        <v>1914</v>
      </c>
      <c r="C2" s="33" t="s">
        <v>812</v>
      </c>
      <c r="D2" s="4">
        <v>9</v>
      </c>
      <c r="E2" s="33" t="s">
        <v>503</v>
      </c>
      <c r="F2" s="34" t="s">
        <v>45</v>
      </c>
      <c r="G2" s="6" t="s">
        <v>1438</v>
      </c>
      <c r="H2" s="6" t="s">
        <v>505</v>
      </c>
      <c r="I2" s="6"/>
      <c r="J2" s="6"/>
      <c r="K2" s="8" t="s">
        <v>13</v>
      </c>
    </row>
    <row r="3" spans="1:11" ht="21" customHeight="1">
      <c r="A3" s="109">
        <v>2</v>
      </c>
      <c r="B3" s="116" t="s">
        <v>1915</v>
      </c>
      <c r="C3" s="33" t="s">
        <v>823</v>
      </c>
      <c r="D3" s="4">
        <v>14</v>
      </c>
      <c r="E3" s="33" t="s">
        <v>836</v>
      </c>
      <c r="F3" s="34" t="s">
        <v>45</v>
      </c>
      <c r="G3" s="35" t="s">
        <v>47</v>
      </c>
      <c r="H3" s="35" t="s">
        <v>837</v>
      </c>
      <c r="I3" s="35"/>
      <c r="J3" s="35"/>
      <c r="K3" s="80" t="s">
        <v>25</v>
      </c>
    </row>
    <row r="4" spans="1:11" ht="21" customHeight="1">
      <c r="A4" s="109">
        <v>3</v>
      </c>
      <c r="B4" s="116" t="s">
        <v>1916</v>
      </c>
      <c r="C4" s="4" t="s">
        <v>854</v>
      </c>
      <c r="D4" s="4">
        <v>18</v>
      </c>
      <c r="E4" s="4" t="s">
        <v>853</v>
      </c>
      <c r="F4" s="5" t="s">
        <v>45</v>
      </c>
      <c r="G4" s="6" t="s">
        <v>855</v>
      </c>
      <c r="H4" s="6" t="s">
        <v>856</v>
      </c>
      <c r="I4" s="23" t="s">
        <v>857</v>
      </c>
      <c r="J4" s="23" t="s">
        <v>858</v>
      </c>
      <c r="K4" s="8" t="s">
        <v>5</v>
      </c>
    </row>
    <row r="5" spans="1:11" ht="21" customHeight="1">
      <c r="A5" s="109">
        <v>4</v>
      </c>
      <c r="B5" s="116" t="s">
        <v>1917</v>
      </c>
      <c r="C5" s="4" t="s">
        <v>871</v>
      </c>
      <c r="D5" s="4">
        <v>21</v>
      </c>
      <c r="E5" s="4" t="s">
        <v>870</v>
      </c>
      <c r="F5" s="5" t="s">
        <v>53</v>
      </c>
      <c r="G5" s="6" t="s">
        <v>872</v>
      </c>
      <c r="H5" s="6" t="s">
        <v>873</v>
      </c>
      <c r="I5" s="23" t="s">
        <v>874</v>
      </c>
      <c r="J5" s="23" t="s">
        <v>875</v>
      </c>
      <c r="K5" s="8" t="s">
        <v>799</v>
      </c>
    </row>
    <row r="6" spans="1:11" ht="21" customHeight="1">
      <c r="A6" s="109">
        <v>5</v>
      </c>
      <c r="B6" s="116" t="s">
        <v>1918</v>
      </c>
      <c r="C6" s="4" t="s">
        <v>883</v>
      </c>
      <c r="D6" s="4">
        <v>23</v>
      </c>
      <c r="E6" s="4" t="s">
        <v>882</v>
      </c>
      <c r="F6" s="5" t="s">
        <v>53</v>
      </c>
      <c r="G6" s="6" t="s">
        <v>884</v>
      </c>
      <c r="H6" s="6" t="s">
        <v>885</v>
      </c>
      <c r="I6" s="23" t="s">
        <v>886</v>
      </c>
      <c r="J6" s="23" t="s">
        <v>887</v>
      </c>
      <c r="K6" s="8" t="s">
        <v>799</v>
      </c>
    </row>
    <row r="7" spans="1:11" ht="21" customHeight="1">
      <c r="A7" s="109">
        <v>6</v>
      </c>
      <c r="B7" s="116" t="s">
        <v>1919</v>
      </c>
      <c r="C7" s="38" t="s">
        <v>446</v>
      </c>
      <c r="D7" s="4">
        <v>27</v>
      </c>
      <c r="E7" s="37" t="s">
        <v>451</v>
      </c>
      <c r="F7" s="37" t="s">
        <v>45</v>
      </c>
      <c r="G7" s="37" t="s">
        <v>452</v>
      </c>
      <c r="H7" s="37" t="s">
        <v>453</v>
      </c>
      <c r="I7" s="37" t="s">
        <v>454</v>
      </c>
      <c r="J7" s="37" t="s">
        <v>455</v>
      </c>
      <c r="K7" s="38" t="s">
        <v>4</v>
      </c>
    </row>
    <row r="8" spans="1:11" ht="21" customHeight="1">
      <c r="A8" s="109">
        <v>7</v>
      </c>
      <c r="B8" s="116" t="s">
        <v>1920</v>
      </c>
      <c r="C8" s="4" t="s">
        <v>902</v>
      </c>
      <c r="D8" s="4">
        <v>29</v>
      </c>
      <c r="E8" s="4" t="s">
        <v>901</v>
      </c>
      <c r="F8" s="5" t="s">
        <v>53</v>
      </c>
      <c r="G8" s="6" t="s">
        <v>903</v>
      </c>
      <c r="H8" s="6" t="s">
        <v>79</v>
      </c>
      <c r="I8" s="23" t="s">
        <v>904</v>
      </c>
      <c r="J8" s="23" t="s">
        <v>77</v>
      </c>
      <c r="K8" s="8" t="s">
        <v>905</v>
      </c>
    </row>
    <row r="9" spans="1:11" ht="21" customHeight="1">
      <c r="A9" s="109">
        <v>8</v>
      </c>
      <c r="B9" s="116" t="s">
        <v>1922</v>
      </c>
      <c r="C9" s="4" t="s">
        <v>946</v>
      </c>
      <c r="D9" s="4">
        <v>37</v>
      </c>
      <c r="E9" s="4" t="s">
        <v>945</v>
      </c>
      <c r="F9" s="5" t="s">
        <v>53</v>
      </c>
      <c r="G9" s="6" t="s">
        <v>947</v>
      </c>
      <c r="H9" s="6" t="s">
        <v>948</v>
      </c>
      <c r="I9" s="23" t="s">
        <v>949</v>
      </c>
      <c r="J9" s="23" t="s">
        <v>950</v>
      </c>
      <c r="K9" s="8" t="s">
        <v>806</v>
      </c>
    </row>
    <row r="10" spans="1:11" ht="21" customHeight="1">
      <c r="A10" s="109">
        <v>9</v>
      </c>
      <c r="B10" s="116" t="s">
        <v>1921</v>
      </c>
      <c r="C10" s="4" t="s">
        <v>929</v>
      </c>
      <c r="D10" s="4">
        <v>34</v>
      </c>
      <c r="E10" s="4" t="s">
        <v>928</v>
      </c>
      <c r="F10" s="5" t="s">
        <v>45</v>
      </c>
      <c r="G10" s="6" t="s">
        <v>930</v>
      </c>
      <c r="H10" s="6" t="s">
        <v>931</v>
      </c>
      <c r="I10" s="6" t="s">
        <v>932</v>
      </c>
      <c r="J10" s="6" t="s">
        <v>933</v>
      </c>
      <c r="K10" s="8" t="s">
        <v>237</v>
      </c>
    </row>
    <row r="11" spans="1:11" ht="21" customHeight="1">
      <c r="C11" s="4" t="s">
        <v>788</v>
      </c>
      <c r="D11" s="4">
        <v>1</v>
      </c>
      <c r="E11" s="4" t="s">
        <v>787</v>
      </c>
      <c r="F11" s="5" t="s">
        <v>45</v>
      </c>
      <c r="G11" s="6" t="s">
        <v>789</v>
      </c>
      <c r="H11" s="6" t="s">
        <v>790</v>
      </c>
      <c r="I11" s="23" t="s">
        <v>791</v>
      </c>
      <c r="J11" s="23" t="s">
        <v>792</v>
      </c>
      <c r="K11" s="8" t="s">
        <v>3</v>
      </c>
    </row>
    <row r="12" spans="1:11" ht="21" customHeight="1">
      <c r="C12" s="4" t="s">
        <v>794</v>
      </c>
      <c r="D12" s="4">
        <v>2</v>
      </c>
      <c r="E12" s="4" t="s">
        <v>793</v>
      </c>
      <c r="F12" s="5" t="s">
        <v>53</v>
      </c>
      <c r="G12" s="6" t="s">
        <v>795</v>
      </c>
      <c r="H12" s="6" t="s">
        <v>796</v>
      </c>
      <c r="I12" s="6" t="s">
        <v>797</v>
      </c>
      <c r="J12" s="9" t="s">
        <v>798</v>
      </c>
      <c r="K12" s="8" t="s">
        <v>799</v>
      </c>
    </row>
    <row r="13" spans="1:11" ht="21" customHeight="1">
      <c r="C13" s="4" t="s">
        <v>794</v>
      </c>
      <c r="D13" s="4">
        <v>3</v>
      </c>
      <c r="E13" s="4" t="s">
        <v>800</v>
      </c>
      <c r="F13" s="5" t="s">
        <v>45</v>
      </c>
      <c r="G13" s="6" t="s">
        <v>801</v>
      </c>
      <c r="H13" s="6"/>
      <c r="I13" s="6"/>
      <c r="J13" s="9"/>
      <c r="K13" s="8" t="s">
        <v>49</v>
      </c>
    </row>
    <row r="14" spans="1:11" ht="21" customHeight="1">
      <c r="C14" s="4" t="s">
        <v>794</v>
      </c>
      <c r="D14" s="4">
        <v>4</v>
      </c>
      <c r="E14" s="4" t="s">
        <v>802</v>
      </c>
      <c r="F14" s="5" t="s">
        <v>53</v>
      </c>
      <c r="G14" s="6" t="s">
        <v>803</v>
      </c>
      <c r="H14" s="6" t="s">
        <v>804</v>
      </c>
      <c r="I14" s="6" t="s">
        <v>805</v>
      </c>
      <c r="J14" s="9"/>
      <c r="K14" s="8" t="s">
        <v>806</v>
      </c>
    </row>
    <row r="15" spans="1:11" ht="21" customHeight="1">
      <c r="B15" s="109"/>
      <c r="C15" s="4" t="s">
        <v>788</v>
      </c>
      <c r="D15" s="4">
        <v>5</v>
      </c>
      <c r="E15" s="4" t="s">
        <v>807</v>
      </c>
      <c r="F15" s="5" t="s">
        <v>53</v>
      </c>
      <c r="G15" s="6" t="s">
        <v>808</v>
      </c>
      <c r="H15" s="6" t="s">
        <v>27</v>
      </c>
      <c r="I15" s="6" t="s">
        <v>809</v>
      </c>
      <c r="J15" s="9" t="s">
        <v>810</v>
      </c>
      <c r="K15" s="8" t="s">
        <v>806</v>
      </c>
    </row>
    <row r="16" spans="1:11" ht="21" customHeight="1">
      <c r="C16" s="4" t="s">
        <v>812</v>
      </c>
      <c r="D16" s="4">
        <v>6</v>
      </c>
      <c r="E16" s="4" t="s">
        <v>811</v>
      </c>
      <c r="F16" s="5" t="s">
        <v>53</v>
      </c>
      <c r="G16" s="6" t="s">
        <v>813</v>
      </c>
      <c r="H16" s="6" t="s">
        <v>814</v>
      </c>
      <c r="I16" s="23" t="s">
        <v>494</v>
      </c>
      <c r="J16" s="23" t="s">
        <v>815</v>
      </c>
      <c r="K16" s="8" t="s">
        <v>59</v>
      </c>
    </row>
    <row r="17" spans="2:11" ht="21" customHeight="1">
      <c r="C17" s="4" t="s">
        <v>812</v>
      </c>
      <c r="D17" s="4">
        <v>7</v>
      </c>
      <c r="E17" s="4" t="s">
        <v>496</v>
      </c>
      <c r="F17" s="5" t="s">
        <v>53</v>
      </c>
      <c r="G17" s="6" t="s">
        <v>497</v>
      </c>
      <c r="H17" s="6" t="s">
        <v>816</v>
      </c>
      <c r="I17" s="6" t="s">
        <v>499</v>
      </c>
      <c r="J17" s="6" t="s">
        <v>500</v>
      </c>
      <c r="K17" s="8" t="s">
        <v>799</v>
      </c>
    </row>
    <row r="18" spans="2:11" ht="21" customHeight="1">
      <c r="C18" s="33" t="s">
        <v>817</v>
      </c>
      <c r="D18" s="4">
        <v>8</v>
      </c>
      <c r="E18" s="33" t="s">
        <v>501</v>
      </c>
      <c r="F18" s="34" t="s">
        <v>45</v>
      </c>
      <c r="G18" s="6">
        <v>12</v>
      </c>
      <c r="H18" s="6">
        <v>16</v>
      </c>
      <c r="I18" s="6">
        <v>24</v>
      </c>
      <c r="J18" s="6">
        <v>32</v>
      </c>
      <c r="K18" s="8" t="s">
        <v>1443</v>
      </c>
    </row>
    <row r="19" spans="2:11" ht="21" customHeight="1">
      <c r="B19" s="109"/>
      <c r="C19" s="33" t="s">
        <v>812</v>
      </c>
      <c r="D19" s="4">
        <v>10</v>
      </c>
      <c r="E19" s="33" t="s">
        <v>818</v>
      </c>
      <c r="F19" s="34" t="s">
        <v>45</v>
      </c>
      <c r="G19" s="6" t="s">
        <v>1439</v>
      </c>
      <c r="H19" s="6" t="s">
        <v>1440</v>
      </c>
      <c r="I19" s="6" t="s">
        <v>1441</v>
      </c>
      <c r="J19" s="6" t="s">
        <v>1442</v>
      </c>
      <c r="K19" s="8" t="s">
        <v>126</v>
      </c>
    </row>
    <row r="20" spans="2:11" ht="21" customHeight="1">
      <c r="C20" s="33" t="s">
        <v>823</v>
      </c>
      <c r="D20" s="4">
        <v>11</v>
      </c>
      <c r="E20" s="33" t="s">
        <v>822</v>
      </c>
      <c r="F20" s="34" t="s">
        <v>45</v>
      </c>
      <c r="G20" s="35" t="s">
        <v>824</v>
      </c>
      <c r="H20" s="35" t="s">
        <v>825</v>
      </c>
      <c r="I20" s="36" t="s">
        <v>580</v>
      </c>
      <c r="J20" s="36"/>
      <c r="K20" s="8" t="s">
        <v>1331</v>
      </c>
    </row>
    <row r="21" spans="2:11" ht="21" customHeight="1">
      <c r="C21" s="33" t="s">
        <v>827</v>
      </c>
      <c r="D21" s="4">
        <v>12</v>
      </c>
      <c r="E21" s="33" t="s">
        <v>826</v>
      </c>
      <c r="F21" s="34" t="s">
        <v>53</v>
      </c>
      <c r="G21" s="35" t="s">
        <v>828</v>
      </c>
      <c r="H21" s="35" t="s">
        <v>829</v>
      </c>
      <c r="I21" s="35" t="s">
        <v>830</v>
      </c>
      <c r="J21" s="35" t="s">
        <v>831</v>
      </c>
      <c r="K21" s="80" t="s">
        <v>59</v>
      </c>
    </row>
    <row r="22" spans="2:11" ht="21" customHeight="1">
      <c r="B22" s="109"/>
      <c r="C22" s="33" t="s">
        <v>823</v>
      </c>
      <c r="D22" s="4">
        <v>13</v>
      </c>
      <c r="E22" s="33" t="s">
        <v>832</v>
      </c>
      <c r="F22" s="34" t="s">
        <v>53</v>
      </c>
      <c r="G22" s="35" t="s">
        <v>833</v>
      </c>
      <c r="H22" s="35" t="s">
        <v>834</v>
      </c>
      <c r="I22" s="35" t="s">
        <v>27</v>
      </c>
      <c r="J22" s="35" t="s">
        <v>835</v>
      </c>
      <c r="K22" s="80" t="s">
        <v>59</v>
      </c>
    </row>
    <row r="23" spans="2:11" ht="21" customHeight="1">
      <c r="C23" s="33" t="s">
        <v>839</v>
      </c>
      <c r="D23" s="4">
        <v>15</v>
      </c>
      <c r="E23" s="33" t="s">
        <v>838</v>
      </c>
      <c r="F23" s="34" t="s">
        <v>53</v>
      </c>
      <c r="G23" s="35" t="s">
        <v>840</v>
      </c>
      <c r="H23" s="35" t="s">
        <v>841</v>
      </c>
      <c r="I23" s="35" t="s">
        <v>842</v>
      </c>
      <c r="J23" s="35" t="s">
        <v>843</v>
      </c>
      <c r="K23" s="80" t="s">
        <v>806</v>
      </c>
    </row>
    <row r="24" spans="2:11" ht="21" customHeight="1">
      <c r="B24" s="109"/>
      <c r="C24" s="4" t="s">
        <v>1752</v>
      </c>
      <c r="D24" s="4">
        <v>16</v>
      </c>
      <c r="E24" s="4" t="s">
        <v>844</v>
      </c>
      <c r="F24" s="5" t="s">
        <v>53</v>
      </c>
      <c r="G24" s="4" t="s">
        <v>845</v>
      </c>
      <c r="H24" s="6" t="s">
        <v>846</v>
      </c>
      <c r="I24" s="6" t="s">
        <v>847</v>
      </c>
      <c r="J24" s="23"/>
      <c r="K24" s="8" t="s">
        <v>806</v>
      </c>
    </row>
    <row r="25" spans="2:11" ht="21" customHeight="1">
      <c r="C25" s="4" t="s">
        <v>1753</v>
      </c>
      <c r="D25" s="4">
        <v>17</v>
      </c>
      <c r="E25" s="4" t="s">
        <v>848</v>
      </c>
      <c r="F25" s="5" t="s">
        <v>53</v>
      </c>
      <c r="G25" s="4" t="s">
        <v>849</v>
      </c>
      <c r="H25" s="6" t="s">
        <v>850</v>
      </c>
      <c r="I25" s="6" t="s">
        <v>851</v>
      </c>
      <c r="J25" s="6" t="s">
        <v>852</v>
      </c>
      <c r="K25" s="8" t="s">
        <v>59</v>
      </c>
    </row>
    <row r="26" spans="2:11" ht="21" customHeight="1">
      <c r="C26" s="4" t="s">
        <v>854</v>
      </c>
      <c r="D26" s="4">
        <v>19</v>
      </c>
      <c r="E26" s="4" t="s">
        <v>859</v>
      </c>
      <c r="F26" s="5" t="s">
        <v>53</v>
      </c>
      <c r="G26" s="6" t="s">
        <v>860</v>
      </c>
      <c r="H26" s="6" t="s">
        <v>861</v>
      </c>
      <c r="I26" s="6" t="s">
        <v>862</v>
      </c>
      <c r="J26" s="9" t="s">
        <v>863</v>
      </c>
      <c r="K26" s="8" t="s">
        <v>398</v>
      </c>
    </row>
    <row r="27" spans="2:11" ht="21" customHeight="1">
      <c r="C27" s="4" t="s">
        <v>854</v>
      </c>
      <c r="D27" s="4">
        <v>20</v>
      </c>
      <c r="E27" s="4" t="s">
        <v>864</v>
      </c>
      <c r="F27" s="5" t="s">
        <v>53</v>
      </c>
      <c r="G27" s="6" t="s">
        <v>865</v>
      </c>
      <c r="H27" s="6" t="s">
        <v>866</v>
      </c>
      <c r="I27" s="6" t="s">
        <v>867</v>
      </c>
      <c r="J27" s="9" t="s">
        <v>868</v>
      </c>
      <c r="K27" s="8" t="s">
        <v>869</v>
      </c>
    </row>
    <row r="28" spans="2:11" ht="21" customHeight="1">
      <c r="C28" s="4" t="s">
        <v>871</v>
      </c>
      <c r="D28" s="4">
        <v>22</v>
      </c>
      <c r="E28" s="4" t="s">
        <v>876</v>
      </c>
      <c r="F28" s="5" t="s">
        <v>53</v>
      </c>
      <c r="G28" s="6" t="s">
        <v>877</v>
      </c>
      <c r="H28" s="6" t="s">
        <v>878</v>
      </c>
      <c r="I28" s="6" t="s">
        <v>879</v>
      </c>
      <c r="J28" s="9" t="s">
        <v>880</v>
      </c>
      <c r="K28" s="8" t="s">
        <v>881</v>
      </c>
    </row>
    <row r="29" spans="2:11" ht="21" customHeight="1">
      <c r="C29" s="4" t="s">
        <v>889</v>
      </c>
      <c r="D29" s="4">
        <v>24</v>
      </c>
      <c r="E29" s="4" t="s">
        <v>888</v>
      </c>
      <c r="F29" s="5" t="s">
        <v>53</v>
      </c>
      <c r="G29" s="6" t="s">
        <v>890</v>
      </c>
      <c r="H29" s="6" t="s">
        <v>891</v>
      </c>
      <c r="I29" s="6" t="s">
        <v>892</v>
      </c>
      <c r="J29" s="6" t="s">
        <v>893</v>
      </c>
      <c r="K29" s="8" t="s">
        <v>806</v>
      </c>
    </row>
    <row r="30" spans="2:11" ht="21" customHeight="1">
      <c r="B30" s="109"/>
      <c r="C30" s="4" t="s">
        <v>895</v>
      </c>
      <c r="D30" s="4">
        <v>25</v>
      </c>
      <c r="E30" s="4" t="s">
        <v>894</v>
      </c>
      <c r="F30" s="5" t="s">
        <v>53</v>
      </c>
      <c r="G30" s="6" t="s">
        <v>896</v>
      </c>
      <c r="H30" s="6" t="s">
        <v>897</v>
      </c>
      <c r="I30" s="6" t="s">
        <v>898</v>
      </c>
      <c r="J30" s="6" t="s">
        <v>899</v>
      </c>
      <c r="K30" s="8" t="s">
        <v>900</v>
      </c>
    </row>
    <row r="31" spans="2:11" ht="21" customHeight="1">
      <c r="C31" s="38" t="s">
        <v>446</v>
      </c>
      <c r="D31" s="4">
        <v>26</v>
      </c>
      <c r="E31" s="37" t="s">
        <v>445</v>
      </c>
      <c r="F31" s="37" t="s">
        <v>53</v>
      </c>
      <c r="G31" s="37" t="s">
        <v>447</v>
      </c>
      <c r="H31" s="37" t="s">
        <v>448</v>
      </c>
      <c r="I31" s="37" t="s">
        <v>449</v>
      </c>
      <c r="J31" s="37" t="s">
        <v>450</v>
      </c>
      <c r="K31" s="38" t="s">
        <v>398</v>
      </c>
    </row>
    <row r="32" spans="2:11" ht="21" customHeight="1">
      <c r="C32" s="38" t="s">
        <v>446</v>
      </c>
      <c r="D32" s="4">
        <v>28</v>
      </c>
      <c r="E32" s="37" t="s">
        <v>456</v>
      </c>
      <c r="F32" s="39" t="s">
        <v>53</v>
      </c>
      <c r="G32" s="37" t="s">
        <v>457</v>
      </c>
      <c r="H32" s="37" t="s">
        <v>458</v>
      </c>
      <c r="I32" s="37" t="s">
        <v>459</v>
      </c>
      <c r="J32" s="37" t="s">
        <v>460</v>
      </c>
      <c r="K32" s="38" t="s">
        <v>461</v>
      </c>
    </row>
    <row r="33" spans="2:11" ht="21" customHeight="1">
      <c r="C33" s="4" t="s">
        <v>902</v>
      </c>
      <c r="D33" s="4">
        <v>30</v>
      </c>
      <c r="E33" s="4" t="s">
        <v>906</v>
      </c>
      <c r="F33" s="5" t="s">
        <v>53</v>
      </c>
      <c r="G33" s="6" t="s">
        <v>907</v>
      </c>
      <c r="H33" s="6" t="s">
        <v>908</v>
      </c>
      <c r="I33" s="6" t="s">
        <v>909</v>
      </c>
      <c r="J33" s="6" t="s">
        <v>910</v>
      </c>
      <c r="K33" s="8" t="s">
        <v>354</v>
      </c>
    </row>
    <row r="34" spans="2:11" ht="21" customHeight="1">
      <c r="C34" s="4" t="s">
        <v>902</v>
      </c>
      <c r="D34" s="4">
        <v>31</v>
      </c>
      <c r="E34" s="4" t="s">
        <v>911</v>
      </c>
      <c r="F34" s="5" t="s">
        <v>53</v>
      </c>
      <c r="G34" s="6" t="s">
        <v>912</v>
      </c>
      <c r="H34" s="6" t="s">
        <v>913</v>
      </c>
      <c r="I34" s="6" t="s">
        <v>914</v>
      </c>
      <c r="J34" s="4" t="s">
        <v>915</v>
      </c>
      <c r="K34" s="8" t="s">
        <v>916</v>
      </c>
    </row>
    <row r="35" spans="2:11" ht="21" customHeight="1">
      <c r="B35" s="109"/>
      <c r="C35" s="4" t="s">
        <v>918</v>
      </c>
      <c r="D35" s="4">
        <v>32</v>
      </c>
      <c r="E35" s="4" t="s">
        <v>917</v>
      </c>
      <c r="F35" s="5" t="s">
        <v>53</v>
      </c>
      <c r="G35" s="6" t="s">
        <v>919</v>
      </c>
      <c r="H35" s="6" t="s">
        <v>920</v>
      </c>
      <c r="I35" s="23" t="s">
        <v>921</v>
      </c>
      <c r="J35" s="23" t="s">
        <v>922</v>
      </c>
      <c r="K35" s="8" t="s">
        <v>199</v>
      </c>
    </row>
    <row r="36" spans="2:11" ht="21" customHeight="1">
      <c r="C36" s="4" t="s">
        <v>918</v>
      </c>
      <c r="D36" s="4">
        <v>33</v>
      </c>
      <c r="E36" s="4" t="s">
        <v>923</v>
      </c>
      <c r="F36" s="5" t="s">
        <v>53</v>
      </c>
      <c r="G36" s="6" t="s">
        <v>924</v>
      </c>
      <c r="H36" s="6" t="s">
        <v>925</v>
      </c>
      <c r="I36" s="6" t="s">
        <v>926</v>
      </c>
      <c r="J36" s="9" t="s">
        <v>927</v>
      </c>
      <c r="K36" s="8" t="s">
        <v>59</v>
      </c>
    </row>
    <row r="37" spans="2:11" ht="21" customHeight="1">
      <c r="C37" s="4" t="s">
        <v>918</v>
      </c>
      <c r="D37" s="4">
        <v>35</v>
      </c>
      <c r="E37" s="4" t="s">
        <v>934</v>
      </c>
      <c r="F37" s="5" t="s">
        <v>53</v>
      </c>
      <c r="G37" s="6" t="s">
        <v>935</v>
      </c>
      <c r="H37" s="8" t="s">
        <v>936</v>
      </c>
      <c r="I37" s="8" t="s">
        <v>937</v>
      </c>
      <c r="J37" s="8" t="s">
        <v>938</v>
      </c>
      <c r="K37" s="8" t="s">
        <v>59</v>
      </c>
    </row>
    <row r="38" spans="2:11" ht="21" customHeight="1">
      <c r="B38" s="109"/>
      <c r="C38" s="4" t="s">
        <v>940</v>
      </c>
      <c r="D38" s="4">
        <v>36</v>
      </c>
      <c r="E38" s="4" t="s">
        <v>939</v>
      </c>
      <c r="F38" s="5" t="s">
        <v>53</v>
      </c>
      <c r="G38" s="6" t="s">
        <v>941</v>
      </c>
      <c r="H38" s="6" t="s">
        <v>942</v>
      </c>
      <c r="I38" s="6" t="s">
        <v>943</v>
      </c>
      <c r="J38" s="6" t="s">
        <v>944</v>
      </c>
      <c r="K38" s="8" t="s">
        <v>799</v>
      </c>
    </row>
    <row r="39" spans="2:11" ht="21" customHeight="1">
      <c r="C39" s="4" t="s">
        <v>952</v>
      </c>
      <c r="D39" s="4">
        <v>38</v>
      </c>
      <c r="E39" s="4" t="s">
        <v>951</v>
      </c>
      <c r="F39" s="5" t="s">
        <v>53</v>
      </c>
      <c r="G39" s="6" t="s">
        <v>953</v>
      </c>
      <c r="H39" s="6" t="s">
        <v>954</v>
      </c>
      <c r="I39" s="6" t="s">
        <v>955</v>
      </c>
      <c r="J39" s="9" t="s">
        <v>956</v>
      </c>
      <c r="K39" s="8" t="s">
        <v>226</v>
      </c>
    </row>
  </sheetData>
  <sortState xmlns:xlrd2="http://schemas.microsoft.com/office/spreadsheetml/2017/richdata2" ref="A2:K39">
    <sortCondition ref="A1"/>
  </sortState>
  <phoneticPr fontId="2" type="noConversion"/>
  <dataValidations count="1">
    <dataValidation type="list" allowBlank="1" showInputMessage="1" showErrorMessage="1" sqref="F30:F39 F2:F26" xr:uid="{00000000-0002-0000-0400-000000000000}">
      <formula1>"多选,单选"</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57"/>
  <sheetViews>
    <sheetView workbookViewId="0">
      <selection activeCell="A2" sqref="A2:B14"/>
    </sheetView>
  </sheetViews>
  <sheetFormatPr defaultColWidth="8.6640625" defaultRowHeight="18.75" customHeight="1"/>
  <cols>
    <col min="1" max="1" width="8.6640625" style="119"/>
    <col min="2" max="2" width="13.1640625" style="119" customWidth="1"/>
    <col min="3" max="3" width="27.6640625" style="78" customWidth="1"/>
    <col min="4" max="4" width="8.6640625" style="69"/>
    <col min="5" max="5" width="52.83203125" style="69" customWidth="1"/>
    <col min="6" max="6" width="11.33203125" style="69" customWidth="1"/>
    <col min="7" max="11" width="17.6640625" style="76" customWidth="1"/>
    <col min="12" max="13" width="17" style="69" customWidth="1"/>
    <col min="14" max="16384" width="8.6640625" style="69"/>
  </cols>
  <sheetData>
    <row r="1" spans="1:12" s="67" customFormat="1" ht="26" customHeight="1">
      <c r="A1" s="118" t="s">
        <v>1903</v>
      </c>
      <c r="B1" s="107" t="s">
        <v>1913</v>
      </c>
      <c r="C1" s="77" t="s">
        <v>1730</v>
      </c>
      <c r="D1" s="63" t="s">
        <v>0</v>
      </c>
      <c r="E1" s="64" t="s">
        <v>1</v>
      </c>
      <c r="F1" s="65" t="s">
        <v>2</v>
      </c>
      <c r="G1" s="31" t="s">
        <v>3</v>
      </c>
      <c r="H1" s="31" t="s">
        <v>4</v>
      </c>
      <c r="I1" s="31" t="s">
        <v>5</v>
      </c>
      <c r="J1" s="31" t="s">
        <v>6</v>
      </c>
      <c r="K1" s="75" t="s">
        <v>1731</v>
      </c>
      <c r="L1" s="66" t="s">
        <v>7</v>
      </c>
    </row>
    <row r="2" spans="1:12" ht="18.75" customHeight="1">
      <c r="A2" s="121">
        <v>1</v>
      </c>
      <c r="B2" s="114" t="s">
        <v>1931</v>
      </c>
      <c r="C2" s="73" t="s">
        <v>1622</v>
      </c>
      <c r="D2" s="11">
        <v>34</v>
      </c>
      <c r="E2" s="73" t="s">
        <v>1626</v>
      </c>
      <c r="F2" s="14" t="s">
        <v>1627</v>
      </c>
      <c r="G2" s="23">
        <v>300</v>
      </c>
      <c r="H2" s="23">
        <v>400</v>
      </c>
      <c r="I2" s="23">
        <v>500</v>
      </c>
      <c r="J2" s="23">
        <v>600</v>
      </c>
      <c r="K2" s="23"/>
      <c r="L2" s="14" t="s">
        <v>1597</v>
      </c>
    </row>
    <row r="3" spans="1:12" ht="18.75" customHeight="1">
      <c r="A3" s="121">
        <v>2</v>
      </c>
      <c r="B3" s="114" t="s">
        <v>1929</v>
      </c>
      <c r="C3" s="73" t="s">
        <v>1575</v>
      </c>
      <c r="D3" s="11">
        <v>27</v>
      </c>
      <c r="E3" s="12" t="s">
        <v>1592</v>
      </c>
      <c r="F3" s="5" t="s">
        <v>45</v>
      </c>
      <c r="G3" s="6" t="s">
        <v>1593</v>
      </c>
      <c r="H3" s="6" t="s">
        <v>1594</v>
      </c>
      <c r="I3" s="6" t="s">
        <v>1595</v>
      </c>
      <c r="J3" s="6" t="s">
        <v>1596</v>
      </c>
      <c r="K3" s="6"/>
      <c r="L3" s="6" t="s">
        <v>1597</v>
      </c>
    </row>
    <row r="4" spans="1:12" ht="18.75" customHeight="1">
      <c r="A4" s="121">
        <v>3</v>
      </c>
      <c r="B4" s="150" t="s">
        <v>1930</v>
      </c>
      <c r="C4" s="73" t="s">
        <v>1598</v>
      </c>
      <c r="D4" s="11">
        <v>28</v>
      </c>
      <c r="E4" s="12" t="s">
        <v>1599</v>
      </c>
      <c r="F4" s="5" t="s">
        <v>53</v>
      </c>
      <c r="G4" s="6" t="s">
        <v>1600</v>
      </c>
      <c r="H4" s="6" t="s">
        <v>1601</v>
      </c>
      <c r="I4" s="23" t="s">
        <v>1602</v>
      </c>
      <c r="J4" s="23" t="s">
        <v>1603</v>
      </c>
      <c r="K4" s="23"/>
      <c r="L4" s="68" t="s">
        <v>1604</v>
      </c>
    </row>
    <row r="5" spans="1:12" ht="18.75" customHeight="1">
      <c r="A5" s="121">
        <v>4</v>
      </c>
      <c r="B5" s="114" t="s">
        <v>1923</v>
      </c>
      <c r="C5" s="12" t="s">
        <v>1449</v>
      </c>
      <c r="D5" s="11">
        <v>1</v>
      </c>
      <c r="E5" s="12" t="s">
        <v>1448</v>
      </c>
      <c r="F5" s="5" t="s">
        <v>45</v>
      </c>
      <c r="G5" s="6" t="s">
        <v>1450</v>
      </c>
      <c r="H5" s="6" t="s">
        <v>1451</v>
      </c>
      <c r="I5" s="23" t="s">
        <v>1452</v>
      </c>
      <c r="J5" s="23" t="s">
        <v>1453</v>
      </c>
      <c r="K5" s="23"/>
      <c r="L5" s="68" t="s">
        <v>1454</v>
      </c>
    </row>
    <row r="6" spans="1:12" ht="18.75" customHeight="1">
      <c r="A6" s="121">
        <v>5</v>
      </c>
      <c r="B6" s="114" t="s">
        <v>1925</v>
      </c>
      <c r="C6" s="73" t="s">
        <v>1495</v>
      </c>
      <c r="D6" s="11">
        <v>11</v>
      </c>
      <c r="E6" s="71" t="s">
        <v>1502</v>
      </c>
      <c r="F6" s="70" t="s">
        <v>45</v>
      </c>
      <c r="G6" s="4" t="s">
        <v>1503</v>
      </c>
      <c r="H6" s="4" t="s">
        <v>1504</v>
      </c>
      <c r="I6" s="4" t="s">
        <v>1505</v>
      </c>
      <c r="J6" s="4" t="s">
        <v>1506</v>
      </c>
      <c r="K6" s="4"/>
      <c r="L6" s="61" t="s">
        <v>1507</v>
      </c>
    </row>
    <row r="7" spans="1:12" ht="18.75" customHeight="1">
      <c r="A7" s="121">
        <v>6</v>
      </c>
      <c r="B7" s="151" t="s">
        <v>1927</v>
      </c>
      <c r="C7" s="73" t="s">
        <v>1535</v>
      </c>
      <c r="D7" s="11">
        <v>17</v>
      </c>
      <c r="E7" s="12" t="s">
        <v>1536</v>
      </c>
      <c r="F7" s="72" t="s">
        <v>1537</v>
      </c>
      <c r="G7" s="6" t="s">
        <v>1538</v>
      </c>
      <c r="H7" s="6" t="s">
        <v>1539</v>
      </c>
      <c r="I7" s="6" t="s">
        <v>1540</v>
      </c>
      <c r="J7" s="9" t="s">
        <v>1541</v>
      </c>
      <c r="K7" s="9" t="s">
        <v>1542</v>
      </c>
      <c r="L7" s="68" t="s">
        <v>44</v>
      </c>
    </row>
    <row r="8" spans="1:12" ht="18.75" customHeight="1">
      <c r="A8" s="121">
        <v>7</v>
      </c>
      <c r="B8" s="150" t="s">
        <v>1928</v>
      </c>
      <c r="C8" s="73" t="s">
        <v>1553</v>
      </c>
      <c r="D8" s="11">
        <v>20</v>
      </c>
      <c r="E8" s="12" t="s">
        <v>1554</v>
      </c>
      <c r="F8" s="5" t="s">
        <v>53</v>
      </c>
      <c r="G8" s="6" t="s">
        <v>1555</v>
      </c>
      <c r="H8" s="6" t="s">
        <v>1556</v>
      </c>
      <c r="I8" s="23" t="s">
        <v>1557</v>
      </c>
      <c r="J8" s="23" t="s">
        <v>1558</v>
      </c>
      <c r="K8" s="23"/>
      <c r="L8" s="68" t="s">
        <v>1501</v>
      </c>
    </row>
    <row r="9" spans="1:12" ht="18.75" customHeight="1">
      <c r="A9" s="121">
        <v>9</v>
      </c>
      <c r="B9" s="152" t="s">
        <v>1932</v>
      </c>
      <c r="C9" s="12" t="s">
        <v>1632</v>
      </c>
      <c r="D9" s="11">
        <v>37</v>
      </c>
      <c r="E9" s="12" t="s">
        <v>1631</v>
      </c>
      <c r="F9" s="5" t="s">
        <v>45</v>
      </c>
      <c r="G9" s="6" t="s">
        <v>1633</v>
      </c>
      <c r="H9" s="6" t="s">
        <v>1634</v>
      </c>
      <c r="I9" s="23" t="s">
        <v>1635</v>
      </c>
      <c r="J9" s="23" t="s">
        <v>1636</v>
      </c>
      <c r="K9" s="23"/>
      <c r="L9" s="68" t="s">
        <v>1637</v>
      </c>
    </row>
    <row r="10" spans="1:12" ht="18.75" customHeight="1">
      <c r="A10" s="121">
        <v>10</v>
      </c>
      <c r="B10" s="151" t="s">
        <v>1924</v>
      </c>
      <c r="C10" s="73" t="s">
        <v>1473</v>
      </c>
      <c r="D10" s="11">
        <v>5</v>
      </c>
      <c r="E10" s="12" t="s">
        <v>1474</v>
      </c>
      <c r="F10" s="5" t="s">
        <v>45</v>
      </c>
      <c r="G10" s="6" t="s">
        <v>1475</v>
      </c>
      <c r="H10" s="6" t="s">
        <v>1476</v>
      </c>
      <c r="I10" s="6" t="s">
        <v>1477</v>
      </c>
      <c r="J10" s="6" t="s">
        <v>1478</v>
      </c>
      <c r="K10" s="6"/>
      <c r="L10" s="6" t="s">
        <v>1454</v>
      </c>
    </row>
    <row r="11" spans="1:12" ht="18.75" customHeight="1">
      <c r="A11" s="121">
        <v>11</v>
      </c>
      <c r="B11" s="114" t="s">
        <v>1934</v>
      </c>
      <c r="C11" s="14" t="s">
        <v>1751</v>
      </c>
      <c r="D11" s="11">
        <v>48</v>
      </c>
      <c r="E11" s="14" t="s">
        <v>1688</v>
      </c>
      <c r="F11" s="14" t="s">
        <v>1627</v>
      </c>
      <c r="G11" s="23" t="s">
        <v>1689</v>
      </c>
      <c r="H11" s="23" t="s">
        <v>1690</v>
      </c>
      <c r="I11" s="23" t="s">
        <v>1691</v>
      </c>
      <c r="J11" s="23" t="s">
        <v>1692</v>
      </c>
      <c r="K11" s="23"/>
      <c r="L11" s="14" t="s">
        <v>1637</v>
      </c>
    </row>
    <row r="12" spans="1:12" ht="18.75" customHeight="1">
      <c r="A12" s="121">
        <v>12</v>
      </c>
      <c r="B12" s="114" t="s">
        <v>1933</v>
      </c>
      <c r="C12" s="73" t="s">
        <v>1659</v>
      </c>
      <c r="D12" s="11">
        <v>42</v>
      </c>
      <c r="E12" s="14" t="s">
        <v>1658</v>
      </c>
      <c r="F12" s="14" t="s">
        <v>1467</v>
      </c>
      <c r="G12" s="23" t="s">
        <v>1660</v>
      </c>
      <c r="H12" s="23" t="s">
        <v>1661</v>
      </c>
      <c r="I12" s="23" t="s">
        <v>1662</v>
      </c>
      <c r="J12" s="23" t="s">
        <v>1663</v>
      </c>
      <c r="K12" s="23"/>
      <c r="L12" s="14" t="s">
        <v>1472</v>
      </c>
    </row>
    <row r="13" spans="1:12" ht="18.75" customHeight="1">
      <c r="A13" s="121">
        <v>13</v>
      </c>
      <c r="B13" s="114" t="s">
        <v>1926</v>
      </c>
      <c r="C13" s="73" t="s">
        <v>1729</v>
      </c>
      <c r="D13" s="11">
        <v>15</v>
      </c>
      <c r="E13" s="12" t="s">
        <v>1525</v>
      </c>
      <c r="F13" s="5" t="s">
        <v>45</v>
      </c>
      <c r="G13" s="6" t="s">
        <v>1526</v>
      </c>
      <c r="H13" s="6" t="s">
        <v>1527</v>
      </c>
      <c r="I13" s="23" t="s">
        <v>1528</v>
      </c>
      <c r="J13" s="23" t="s">
        <v>1529</v>
      </c>
      <c r="K13" s="23"/>
      <c r="L13" s="68" t="s">
        <v>3</v>
      </c>
    </row>
    <row r="14" spans="1:12" ht="18.75" customHeight="1">
      <c r="A14" s="121">
        <v>14</v>
      </c>
      <c r="B14" s="114" t="s">
        <v>1935</v>
      </c>
      <c r="C14" s="12" t="s">
        <v>1709</v>
      </c>
      <c r="D14" s="11">
        <v>54</v>
      </c>
      <c r="E14" s="12" t="s">
        <v>1719</v>
      </c>
      <c r="F14" s="5" t="s">
        <v>1467</v>
      </c>
      <c r="G14" s="6" t="s">
        <v>1720</v>
      </c>
      <c r="H14" s="6" t="s">
        <v>1721</v>
      </c>
      <c r="I14" s="6" t="s">
        <v>1452</v>
      </c>
      <c r="J14" s="9"/>
      <c r="K14" s="9"/>
      <c r="L14" s="68" t="s">
        <v>1574</v>
      </c>
    </row>
    <row r="15" spans="1:12" s="62" customFormat="1" ht="18.75" customHeight="1">
      <c r="A15" s="119"/>
      <c r="B15" s="119"/>
      <c r="C15" s="12" t="s">
        <v>1456</v>
      </c>
      <c r="D15" s="11">
        <v>2</v>
      </c>
      <c r="E15" s="12" t="s">
        <v>1455</v>
      </c>
      <c r="F15" s="5" t="s">
        <v>53</v>
      </c>
      <c r="G15" s="6" t="s">
        <v>1457</v>
      </c>
      <c r="H15" s="6" t="s">
        <v>1458</v>
      </c>
      <c r="I15" s="6" t="s">
        <v>1459</v>
      </c>
      <c r="J15" s="9" t="s">
        <v>1450</v>
      </c>
      <c r="K15" s="9"/>
      <c r="L15" s="68" t="s">
        <v>1460</v>
      </c>
    </row>
    <row r="16" spans="1:12" ht="18.75" customHeight="1">
      <c r="B16" s="121"/>
      <c r="C16" s="12" t="s">
        <v>1449</v>
      </c>
      <c r="D16" s="11">
        <v>3</v>
      </c>
      <c r="E16" s="12" t="s">
        <v>1461</v>
      </c>
      <c r="F16" s="5" t="s">
        <v>9</v>
      </c>
      <c r="G16" s="6" t="s">
        <v>1462</v>
      </c>
      <c r="H16" s="6" t="s">
        <v>961</v>
      </c>
      <c r="I16" s="6" t="s">
        <v>1463</v>
      </c>
      <c r="J16" s="9" t="s">
        <v>1464</v>
      </c>
      <c r="K16" s="9"/>
      <c r="L16" s="68" t="s">
        <v>1465</v>
      </c>
    </row>
    <row r="17" spans="1:12" ht="18.75" customHeight="1">
      <c r="C17" s="12" t="s">
        <v>1468</v>
      </c>
      <c r="D17" s="11">
        <v>4</v>
      </c>
      <c r="E17" s="12" t="s">
        <v>1466</v>
      </c>
      <c r="F17" s="5" t="s">
        <v>1467</v>
      </c>
      <c r="G17" s="6" t="s">
        <v>1469</v>
      </c>
      <c r="H17" s="6" t="s">
        <v>1470</v>
      </c>
      <c r="I17" s="6" t="s">
        <v>1471</v>
      </c>
      <c r="J17" s="9" t="s">
        <v>1452</v>
      </c>
      <c r="K17" s="9"/>
      <c r="L17" s="68" t="s">
        <v>1472</v>
      </c>
    </row>
    <row r="18" spans="1:12" ht="18.75" customHeight="1">
      <c r="B18" s="121"/>
      <c r="C18" s="73" t="s">
        <v>1473</v>
      </c>
      <c r="D18" s="11">
        <v>6</v>
      </c>
      <c r="E18" s="12" t="s">
        <v>1479</v>
      </c>
      <c r="F18" s="5" t="s">
        <v>45</v>
      </c>
      <c r="G18" s="6" t="s">
        <v>1480</v>
      </c>
      <c r="H18" s="6" t="s">
        <v>313</v>
      </c>
      <c r="I18" s="6" t="s">
        <v>314</v>
      </c>
      <c r="J18" s="6" t="s">
        <v>633</v>
      </c>
      <c r="K18" s="6"/>
      <c r="L18" s="6" t="s">
        <v>1472</v>
      </c>
    </row>
    <row r="19" spans="1:12" ht="18.75" customHeight="1">
      <c r="C19" s="73" t="s">
        <v>1473</v>
      </c>
      <c r="D19" s="11">
        <v>7</v>
      </c>
      <c r="E19" s="12" t="s">
        <v>1481</v>
      </c>
      <c r="F19" s="5" t="s">
        <v>45</v>
      </c>
      <c r="G19" s="6" t="s">
        <v>1482</v>
      </c>
      <c r="H19" s="6" t="s">
        <v>1483</v>
      </c>
      <c r="I19" s="6" t="s">
        <v>1484</v>
      </c>
      <c r="J19" s="6" t="s">
        <v>1485</v>
      </c>
      <c r="K19" s="6"/>
      <c r="L19" s="6" t="s">
        <v>1465</v>
      </c>
    </row>
    <row r="20" spans="1:12" ht="18.75" customHeight="1">
      <c r="C20" s="73" t="s">
        <v>1473</v>
      </c>
      <c r="D20" s="11">
        <v>8</v>
      </c>
      <c r="E20" s="12" t="s">
        <v>1486</v>
      </c>
      <c r="F20" s="5" t="s">
        <v>45</v>
      </c>
      <c r="G20" s="6" t="s">
        <v>1487</v>
      </c>
      <c r="H20" s="6" t="s">
        <v>1488</v>
      </c>
      <c r="I20" s="6" t="s">
        <v>326</v>
      </c>
      <c r="J20" s="6" t="s">
        <v>1489</v>
      </c>
      <c r="K20" s="6"/>
      <c r="L20" s="6" t="s">
        <v>1454</v>
      </c>
    </row>
    <row r="21" spans="1:12" ht="18.75" customHeight="1">
      <c r="B21" s="121"/>
      <c r="C21" s="73" t="s">
        <v>1473</v>
      </c>
      <c r="D21" s="11">
        <v>9</v>
      </c>
      <c r="E21" s="12" t="s">
        <v>1490</v>
      </c>
      <c r="F21" s="5" t="s">
        <v>45</v>
      </c>
      <c r="G21" s="6" t="s">
        <v>1491</v>
      </c>
      <c r="H21" s="6" t="s">
        <v>1492</v>
      </c>
      <c r="I21" s="6" t="s">
        <v>1493</v>
      </c>
      <c r="J21" s="6" t="s">
        <v>1494</v>
      </c>
      <c r="K21" s="6"/>
      <c r="L21" s="6" t="s">
        <v>1472</v>
      </c>
    </row>
    <row r="22" spans="1:12" ht="18.75" customHeight="1">
      <c r="C22" s="73" t="s">
        <v>1495</v>
      </c>
      <c r="D22" s="11">
        <v>10</v>
      </c>
      <c r="E22" s="22" t="s">
        <v>1496</v>
      </c>
      <c r="F22" s="70" t="s">
        <v>53</v>
      </c>
      <c r="G22" s="98" t="s">
        <v>1497</v>
      </c>
      <c r="H22" s="98" t="s">
        <v>1498</v>
      </c>
      <c r="I22" s="98" t="s">
        <v>1499</v>
      </c>
      <c r="J22" s="98" t="s">
        <v>1500</v>
      </c>
      <c r="K22" s="98"/>
      <c r="L22" s="22" t="s">
        <v>1501</v>
      </c>
    </row>
    <row r="23" spans="1:12" ht="18.75" customHeight="1">
      <c r="C23" s="73" t="s">
        <v>1495</v>
      </c>
      <c r="D23" s="11">
        <v>12</v>
      </c>
      <c r="E23" s="22" t="s">
        <v>1508</v>
      </c>
      <c r="F23" s="70" t="s">
        <v>53</v>
      </c>
      <c r="G23" s="4" t="s">
        <v>1509</v>
      </c>
      <c r="H23" s="4" t="s">
        <v>1510</v>
      </c>
      <c r="I23" s="4" t="s">
        <v>1511</v>
      </c>
      <c r="J23" s="4" t="s">
        <v>1512</v>
      </c>
      <c r="K23" s="4"/>
      <c r="L23" s="22" t="s">
        <v>1513</v>
      </c>
    </row>
    <row r="24" spans="1:12" ht="18.75" customHeight="1">
      <c r="C24" s="73" t="s">
        <v>1495</v>
      </c>
      <c r="D24" s="11">
        <v>13</v>
      </c>
      <c r="E24" s="22" t="s">
        <v>1514</v>
      </c>
      <c r="F24" s="70" t="s">
        <v>53</v>
      </c>
      <c r="G24" s="98" t="s">
        <v>1515</v>
      </c>
      <c r="H24" s="98" t="s">
        <v>1516</v>
      </c>
      <c r="I24" s="98" t="s">
        <v>1517</v>
      </c>
      <c r="J24" s="98" t="s">
        <v>1518</v>
      </c>
      <c r="K24" s="98"/>
      <c r="L24" s="22" t="s">
        <v>1519</v>
      </c>
    </row>
    <row r="25" spans="1:12" ht="18.75" customHeight="1">
      <c r="A25" s="120"/>
      <c r="B25" s="120"/>
      <c r="C25" s="73" t="s">
        <v>1495</v>
      </c>
      <c r="D25" s="11">
        <v>14</v>
      </c>
      <c r="E25" s="71" t="s">
        <v>1520</v>
      </c>
      <c r="F25" s="22" t="s">
        <v>53</v>
      </c>
      <c r="G25" s="6" t="s">
        <v>1521</v>
      </c>
      <c r="H25" s="6" t="s">
        <v>1522</v>
      </c>
      <c r="I25" s="4" t="s">
        <v>1523</v>
      </c>
      <c r="J25" s="4" t="s">
        <v>1524</v>
      </c>
      <c r="K25" s="4"/>
      <c r="L25" s="22" t="s">
        <v>1501</v>
      </c>
    </row>
    <row r="26" spans="1:12" ht="18.75" customHeight="1">
      <c r="C26" s="73" t="s">
        <v>1729</v>
      </c>
      <c r="D26" s="11">
        <v>16</v>
      </c>
      <c r="E26" s="12" t="s">
        <v>1530</v>
      </c>
      <c r="F26" s="5" t="s">
        <v>53</v>
      </c>
      <c r="G26" s="6" t="s">
        <v>1531</v>
      </c>
      <c r="H26" s="6" t="s">
        <v>1532</v>
      </c>
      <c r="I26" s="6" t="s">
        <v>1533</v>
      </c>
      <c r="J26" s="9" t="s">
        <v>1534</v>
      </c>
      <c r="K26" s="9"/>
      <c r="L26" s="68" t="s">
        <v>44</v>
      </c>
    </row>
    <row r="27" spans="1:12" ht="18.75" customHeight="1">
      <c r="C27" s="73" t="s">
        <v>1535</v>
      </c>
      <c r="D27" s="11">
        <v>18</v>
      </c>
      <c r="E27" s="14" t="s">
        <v>1543</v>
      </c>
      <c r="F27" s="72" t="s">
        <v>1537</v>
      </c>
      <c r="G27" s="98" t="s">
        <v>1544</v>
      </c>
      <c r="H27" s="98" t="s">
        <v>1545</v>
      </c>
      <c r="I27" s="23" t="s">
        <v>1732</v>
      </c>
      <c r="J27" s="23" t="s">
        <v>1546</v>
      </c>
      <c r="K27" s="23" t="s">
        <v>1547</v>
      </c>
      <c r="L27" s="68" t="s">
        <v>1733</v>
      </c>
    </row>
    <row r="28" spans="1:12" ht="18.75" customHeight="1">
      <c r="B28" s="121"/>
      <c r="C28" s="73" t="s">
        <v>1535</v>
      </c>
      <c r="D28" s="11">
        <v>19</v>
      </c>
      <c r="E28" s="43" t="s">
        <v>1548</v>
      </c>
      <c r="F28" s="72" t="s">
        <v>1537</v>
      </c>
      <c r="G28" s="23" t="s">
        <v>1549</v>
      </c>
      <c r="H28" s="23" t="s">
        <v>1550</v>
      </c>
      <c r="I28" s="23" t="s">
        <v>1551</v>
      </c>
      <c r="J28" s="23" t="s">
        <v>1552</v>
      </c>
      <c r="K28" s="23"/>
      <c r="L28" s="68" t="s">
        <v>44</v>
      </c>
    </row>
    <row r="29" spans="1:12" ht="18.75" customHeight="1">
      <c r="B29" s="121"/>
      <c r="C29" s="73" t="s">
        <v>1553</v>
      </c>
      <c r="D29" s="11">
        <v>21</v>
      </c>
      <c r="E29" s="12" t="s">
        <v>1559</v>
      </c>
      <c r="F29" s="5" t="s">
        <v>53</v>
      </c>
      <c r="G29" s="6" t="s">
        <v>1560</v>
      </c>
      <c r="H29" s="6" t="s">
        <v>1561</v>
      </c>
      <c r="I29" s="6" t="s">
        <v>1562</v>
      </c>
      <c r="J29" s="9" t="s">
        <v>1563</v>
      </c>
      <c r="K29" s="9"/>
      <c r="L29" s="68" t="s">
        <v>1246</v>
      </c>
    </row>
    <row r="30" spans="1:12" ht="18.75" customHeight="1">
      <c r="C30" s="73" t="s">
        <v>1553</v>
      </c>
      <c r="D30" s="11">
        <v>22</v>
      </c>
      <c r="E30" s="12" t="s">
        <v>1564</v>
      </c>
      <c r="F30" s="5" t="s">
        <v>53</v>
      </c>
      <c r="G30" s="6" t="s">
        <v>1565</v>
      </c>
      <c r="H30" s="6" t="s">
        <v>1566</v>
      </c>
      <c r="I30" s="6" t="s">
        <v>1567</v>
      </c>
      <c r="J30" s="6" t="s">
        <v>1568</v>
      </c>
      <c r="K30" s="6"/>
      <c r="L30" s="6" t="s">
        <v>91</v>
      </c>
    </row>
    <row r="31" spans="1:12" ht="18.75" customHeight="1">
      <c r="C31" s="73" t="s">
        <v>1553</v>
      </c>
      <c r="D31" s="11">
        <v>23</v>
      </c>
      <c r="E31" s="12" t="s">
        <v>1569</v>
      </c>
      <c r="F31" s="5" t="s">
        <v>53</v>
      </c>
      <c r="G31" s="4" t="s">
        <v>1570</v>
      </c>
      <c r="H31" s="6" t="s">
        <v>1571</v>
      </c>
      <c r="I31" s="6" t="s">
        <v>1572</v>
      </c>
      <c r="J31" s="6" t="s">
        <v>1573</v>
      </c>
      <c r="K31" s="6"/>
      <c r="L31" s="6" t="s">
        <v>1574</v>
      </c>
    </row>
    <row r="32" spans="1:12" ht="18.75" customHeight="1">
      <c r="C32" s="73" t="s">
        <v>1575</v>
      </c>
      <c r="D32" s="11">
        <v>24</v>
      </c>
      <c r="E32" s="12" t="s">
        <v>1576</v>
      </c>
      <c r="F32" s="5" t="s">
        <v>53</v>
      </c>
      <c r="G32" s="6" t="s">
        <v>1577</v>
      </c>
      <c r="H32" s="6" t="s">
        <v>1578</v>
      </c>
      <c r="I32" s="23" t="s">
        <v>1579</v>
      </c>
      <c r="J32" s="23" t="s">
        <v>1580</v>
      </c>
      <c r="K32" s="23"/>
      <c r="L32" s="68" t="s">
        <v>1574</v>
      </c>
    </row>
    <row r="33" spans="2:12" ht="18.75" customHeight="1">
      <c r="C33" s="73" t="s">
        <v>1575</v>
      </c>
      <c r="D33" s="11">
        <v>25</v>
      </c>
      <c r="E33" s="12" t="s">
        <v>1581</v>
      </c>
      <c r="F33" s="5" t="s">
        <v>53</v>
      </c>
      <c r="G33" s="6" t="s">
        <v>1582</v>
      </c>
      <c r="H33" s="6" t="s">
        <v>1583</v>
      </c>
      <c r="I33" s="6" t="s">
        <v>1584</v>
      </c>
      <c r="J33" s="9" t="s">
        <v>1585</v>
      </c>
      <c r="K33" s="9"/>
      <c r="L33" s="68" t="s">
        <v>1574</v>
      </c>
    </row>
    <row r="34" spans="2:12" ht="18.75" customHeight="1">
      <c r="C34" s="73" t="s">
        <v>1575</v>
      </c>
      <c r="D34" s="11">
        <v>26</v>
      </c>
      <c r="E34" s="12" t="s">
        <v>1586</v>
      </c>
      <c r="F34" s="5" t="s">
        <v>53</v>
      </c>
      <c r="G34" s="6" t="s">
        <v>1587</v>
      </c>
      <c r="H34" s="6" t="s">
        <v>1588</v>
      </c>
      <c r="I34" s="6" t="s">
        <v>1589</v>
      </c>
      <c r="J34" s="6" t="s">
        <v>1590</v>
      </c>
      <c r="K34" s="6"/>
      <c r="L34" s="6" t="s">
        <v>1591</v>
      </c>
    </row>
    <row r="35" spans="2:12" ht="18.75" customHeight="1">
      <c r="B35" s="121"/>
      <c r="C35" s="73" t="s">
        <v>1598</v>
      </c>
      <c r="D35" s="11">
        <v>29</v>
      </c>
      <c r="E35" s="12" t="s">
        <v>1605</v>
      </c>
      <c r="F35" s="5" t="s">
        <v>53</v>
      </c>
      <c r="G35" s="6" t="s">
        <v>1606</v>
      </c>
      <c r="H35" s="6" t="s">
        <v>1607</v>
      </c>
      <c r="I35" s="6" t="s">
        <v>1608</v>
      </c>
      <c r="J35" s="9" t="s">
        <v>1609</v>
      </c>
      <c r="K35" s="9"/>
      <c r="L35" s="68" t="s">
        <v>1574</v>
      </c>
    </row>
    <row r="36" spans="2:12" ht="18.75" customHeight="1">
      <c r="C36" s="73" t="s">
        <v>1598</v>
      </c>
      <c r="D36" s="11">
        <v>30</v>
      </c>
      <c r="E36" s="12" t="s">
        <v>1610</v>
      </c>
      <c r="F36" s="5" t="s">
        <v>53</v>
      </c>
      <c r="G36" s="6" t="s">
        <v>1611</v>
      </c>
      <c r="H36" s="6" t="s">
        <v>1612</v>
      </c>
      <c r="I36" s="23" t="s">
        <v>1613</v>
      </c>
      <c r="J36" s="23" t="s">
        <v>1614</v>
      </c>
      <c r="K36" s="23"/>
      <c r="L36" s="68" t="s">
        <v>1615</v>
      </c>
    </row>
    <row r="37" spans="2:12" ht="18.75" customHeight="1">
      <c r="C37" s="73" t="s">
        <v>1598</v>
      </c>
      <c r="D37" s="11">
        <v>31</v>
      </c>
      <c r="E37" s="12" t="s">
        <v>1616</v>
      </c>
      <c r="F37" s="5" t="s">
        <v>53</v>
      </c>
      <c r="G37" s="6" t="s">
        <v>1617</v>
      </c>
      <c r="H37" s="6" t="s">
        <v>1618</v>
      </c>
      <c r="I37" s="6" t="s">
        <v>1619</v>
      </c>
      <c r="J37" s="9" t="s">
        <v>1620</v>
      </c>
      <c r="K37" s="9"/>
      <c r="L37" s="68" t="s">
        <v>1501</v>
      </c>
    </row>
    <row r="38" spans="2:12" ht="18.75" customHeight="1">
      <c r="B38" s="121"/>
      <c r="C38" s="73" t="s">
        <v>1622</v>
      </c>
      <c r="D38" s="11">
        <v>32</v>
      </c>
      <c r="E38" s="14" t="s">
        <v>1621</v>
      </c>
      <c r="F38" s="14" t="s">
        <v>1537</v>
      </c>
      <c r="G38" s="23" t="s">
        <v>1734</v>
      </c>
      <c r="H38" s="23" t="s">
        <v>1735</v>
      </c>
      <c r="I38" s="23" t="s">
        <v>1736</v>
      </c>
      <c r="J38" s="23" t="s">
        <v>1737</v>
      </c>
      <c r="K38" s="23"/>
      <c r="L38" s="23" t="s">
        <v>1623</v>
      </c>
    </row>
    <row r="39" spans="2:12" ht="18.75" customHeight="1">
      <c r="C39" s="73" t="s">
        <v>1622</v>
      </c>
      <c r="D39" s="11">
        <v>33</v>
      </c>
      <c r="E39" s="73" t="s">
        <v>1624</v>
      </c>
      <c r="F39" s="14" t="s">
        <v>1625</v>
      </c>
      <c r="G39" s="23" t="s">
        <v>1741</v>
      </c>
      <c r="H39" s="23" t="s">
        <v>1740</v>
      </c>
      <c r="I39" s="23" t="s">
        <v>1739</v>
      </c>
      <c r="J39" s="23" t="s">
        <v>1738</v>
      </c>
      <c r="K39" s="23"/>
      <c r="L39" s="23" t="s">
        <v>1623</v>
      </c>
    </row>
    <row r="40" spans="2:12" ht="18.75" customHeight="1">
      <c r="C40" s="73" t="s">
        <v>1622</v>
      </c>
      <c r="D40" s="11">
        <v>35</v>
      </c>
      <c r="E40" s="73" t="s">
        <v>1628</v>
      </c>
      <c r="F40" s="14" t="s">
        <v>32</v>
      </c>
      <c r="G40" s="23" t="s">
        <v>1742</v>
      </c>
      <c r="H40" s="23" t="s">
        <v>1745</v>
      </c>
      <c r="I40" s="23" t="s">
        <v>1744</v>
      </c>
      <c r="J40" s="23" t="s">
        <v>1743</v>
      </c>
      <c r="K40" s="23"/>
      <c r="L40" s="23" t="s">
        <v>1629</v>
      </c>
    </row>
    <row r="41" spans="2:12" ht="18.75" customHeight="1">
      <c r="C41" s="73" t="s">
        <v>1622</v>
      </c>
      <c r="D41" s="11">
        <v>36</v>
      </c>
      <c r="E41" s="73" t="s">
        <v>1630</v>
      </c>
      <c r="F41" s="14" t="s">
        <v>1537</v>
      </c>
      <c r="G41" s="23" t="s">
        <v>1746</v>
      </c>
      <c r="H41" s="23" t="s">
        <v>1747</v>
      </c>
      <c r="I41" s="23" t="s">
        <v>1748</v>
      </c>
      <c r="J41" s="23" t="s">
        <v>1749</v>
      </c>
      <c r="K41" s="23"/>
      <c r="L41" s="23" t="s">
        <v>1623</v>
      </c>
    </row>
    <row r="42" spans="2:12" ht="18.75" customHeight="1">
      <c r="C42" s="12" t="s">
        <v>1632</v>
      </c>
      <c r="D42" s="11">
        <v>38</v>
      </c>
      <c r="E42" s="12" t="s">
        <v>1638</v>
      </c>
      <c r="F42" s="5" t="s">
        <v>53</v>
      </c>
      <c r="G42" s="6" t="s">
        <v>1639</v>
      </c>
      <c r="H42" s="6" t="s">
        <v>1640</v>
      </c>
      <c r="I42" s="6" t="s">
        <v>1641</v>
      </c>
      <c r="J42" s="9" t="s">
        <v>1642</v>
      </c>
      <c r="K42" s="9"/>
      <c r="L42" s="68" t="s">
        <v>1643</v>
      </c>
    </row>
    <row r="43" spans="2:12" ht="18.75" customHeight="1">
      <c r="B43" s="121"/>
      <c r="C43" s="12" t="s">
        <v>1632</v>
      </c>
      <c r="D43" s="11">
        <v>39</v>
      </c>
      <c r="E43" s="12" t="s">
        <v>1644</v>
      </c>
      <c r="F43" s="5" t="s">
        <v>45</v>
      </c>
      <c r="G43" s="6" t="s">
        <v>1645</v>
      </c>
      <c r="H43" s="6" t="s">
        <v>1646</v>
      </c>
      <c r="I43" s="6" t="s">
        <v>1647</v>
      </c>
      <c r="J43" s="9" t="s">
        <v>1648</v>
      </c>
      <c r="K43" s="9"/>
      <c r="L43" s="68" t="s">
        <v>1597</v>
      </c>
    </row>
    <row r="44" spans="2:12" ht="18.75" customHeight="1">
      <c r="C44" s="12" t="s">
        <v>1632</v>
      </c>
      <c r="D44" s="11">
        <v>40</v>
      </c>
      <c r="E44" s="12" t="s">
        <v>1649</v>
      </c>
      <c r="F44" s="5" t="s">
        <v>53</v>
      </c>
      <c r="G44" s="6" t="s">
        <v>152</v>
      </c>
      <c r="H44" s="6" t="s">
        <v>153</v>
      </c>
      <c r="I44" s="6" t="s">
        <v>1650</v>
      </c>
      <c r="J44" s="9" t="s">
        <v>1651</v>
      </c>
      <c r="K44" s="9"/>
      <c r="L44" s="68" t="s">
        <v>1591</v>
      </c>
    </row>
    <row r="45" spans="2:12" ht="18.75" customHeight="1">
      <c r="C45" s="12" t="s">
        <v>1632</v>
      </c>
      <c r="D45" s="11">
        <v>41</v>
      </c>
      <c r="E45" s="74" t="s">
        <v>1652</v>
      </c>
      <c r="F45" s="74" t="s">
        <v>1467</v>
      </c>
      <c r="G45" s="4" t="s">
        <v>1653</v>
      </c>
      <c r="H45" s="4" t="s">
        <v>1654</v>
      </c>
      <c r="I45" s="4" t="s">
        <v>1655</v>
      </c>
      <c r="J45" s="4" t="s">
        <v>1656</v>
      </c>
      <c r="K45" s="4"/>
      <c r="L45" s="74" t="s">
        <v>1657</v>
      </c>
    </row>
    <row r="46" spans="2:12" ht="18.75" customHeight="1">
      <c r="C46" s="73" t="s">
        <v>1659</v>
      </c>
      <c r="D46" s="11">
        <v>43</v>
      </c>
      <c r="E46" s="14" t="s">
        <v>1664</v>
      </c>
      <c r="F46" s="14" t="s">
        <v>1625</v>
      </c>
      <c r="G46" s="23" t="s">
        <v>1665</v>
      </c>
      <c r="H46" s="23" t="s">
        <v>1666</v>
      </c>
      <c r="I46" s="23" t="s">
        <v>1667</v>
      </c>
      <c r="J46" s="23" t="s">
        <v>1668</v>
      </c>
      <c r="K46" s="23"/>
      <c r="L46" s="14" t="s">
        <v>1574</v>
      </c>
    </row>
    <row r="47" spans="2:12" ht="18.75" customHeight="1">
      <c r="C47" s="73" t="s">
        <v>1659</v>
      </c>
      <c r="D47" s="11">
        <v>44</v>
      </c>
      <c r="E47" s="14" t="s">
        <v>1669</v>
      </c>
      <c r="F47" s="14" t="s">
        <v>1467</v>
      </c>
      <c r="G47" s="23" t="s">
        <v>1670</v>
      </c>
      <c r="H47" s="23" t="s">
        <v>1671</v>
      </c>
      <c r="I47" s="23" t="s">
        <v>1672</v>
      </c>
      <c r="J47" s="23" t="s">
        <v>1673</v>
      </c>
      <c r="K47" s="23"/>
      <c r="L47" s="14" t="s">
        <v>1465</v>
      </c>
    </row>
    <row r="48" spans="2:12" ht="18.75" customHeight="1">
      <c r="C48" s="73" t="s">
        <v>1659</v>
      </c>
      <c r="D48" s="11">
        <v>45</v>
      </c>
      <c r="E48" s="14" t="s">
        <v>1674</v>
      </c>
      <c r="F48" s="14" t="s">
        <v>1625</v>
      </c>
      <c r="G48" s="23" t="s">
        <v>1675</v>
      </c>
      <c r="H48" s="23" t="s">
        <v>1676</v>
      </c>
      <c r="I48" s="23" t="s">
        <v>1677</v>
      </c>
      <c r="J48" s="23" t="s">
        <v>1678</v>
      </c>
      <c r="K48" s="23"/>
      <c r="L48" s="14" t="s">
        <v>1591</v>
      </c>
    </row>
    <row r="49" spans="2:12" ht="18.75" customHeight="1">
      <c r="B49" s="121"/>
      <c r="C49" s="73" t="s">
        <v>1659</v>
      </c>
      <c r="D49" s="11">
        <v>46</v>
      </c>
      <c r="E49" s="14" t="s">
        <v>1750</v>
      </c>
      <c r="F49" s="14" t="s">
        <v>1627</v>
      </c>
      <c r="G49" s="23" t="s">
        <v>1679</v>
      </c>
      <c r="H49" s="23" t="s">
        <v>1680</v>
      </c>
      <c r="I49" s="23" t="s">
        <v>1681</v>
      </c>
      <c r="J49" s="23" t="s">
        <v>1682</v>
      </c>
      <c r="K49" s="23"/>
      <c r="L49" s="14" t="s">
        <v>1597</v>
      </c>
    </row>
    <row r="50" spans="2:12" ht="18.75" customHeight="1">
      <c r="C50" s="14" t="s">
        <v>1751</v>
      </c>
      <c r="D50" s="11">
        <v>47</v>
      </c>
      <c r="E50" s="14" t="s">
        <v>1683</v>
      </c>
      <c r="F50" s="14" t="s">
        <v>1625</v>
      </c>
      <c r="G50" s="23" t="s">
        <v>1684</v>
      </c>
      <c r="H50" s="23" t="s">
        <v>1685</v>
      </c>
      <c r="I50" s="23" t="s">
        <v>1686</v>
      </c>
      <c r="J50" s="23" t="s">
        <v>1687</v>
      </c>
      <c r="K50" s="23"/>
      <c r="L50" s="14" t="s">
        <v>1591</v>
      </c>
    </row>
    <row r="51" spans="2:12" ht="18.75" customHeight="1">
      <c r="C51" s="14" t="s">
        <v>1751</v>
      </c>
      <c r="D51" s="11">
        <v>49</v>
      </c>
      <c r="E51" s="14" t="s">
        <v>1693</v>
      </c>
      <c r="F51" s="14" t="s">
        <v>1627</v>
      </c>
      <c r="G51" s="23" t="s">
        <v>1694</v>
      </c>
      <c r="H51" s="23" t="s">
        <v>1695</v>
      </c>
      <c r="I51" s="23" t="s">
        <v>1696</v>
      </c>
      <c r="J51" s="23" t="s">
        <v>1697</v>
      </c>
      <c r="K51" s="23"/>
      <c r="L51" s="14" t="s">
        <v>1657</v>
      </c>
    </row>
    <row r="52" spans="2:12" ht="18.75" customHeight="1">
      <c r="C52" s="14" t="s">
        <v>1751</v>
      </c>
      <c r="D52" s="11">
        <v>50</v>
      </c>
      <c r="E52" s="14" t="s">
        <v>1698</v>
      </c>
      <c r="F52" s="14" t="s">
        <v>1467</v>
      </c>
      <c r="G52" s="23" t="s">
        <v>1699</v>
      </c>
      <c r="H52" s="23" t="s">
        <v>1700</v>
      </c>
      <c r="I52" s="23" t="s">
        <v>1701</v>
      </c>
      <c r="J52" s="23" t="s">
        <v>1702</v>
      </c>
      <c r="K52" s="23"/>
      <c r="L52" s="14" t="s">
        <v>1657</v>
      </c>
    </row>
    <row r="53" spans="2:12" ht="18.75" customHeight="1">
      <c r="C53" s="14" t="s">
        <v>1751</v>
      </c>
      <c r="D53" s="11">
        <v>51</v>
      </c>
      <c r="E53" s="14" t="s">
        <v>1703</v>
      </c>
      <c r="F53" s="14" t="s">
        <v>1467</v>
      </c>
      <c r="G53" s="23" t="s">
        <v>1704</v>
      </c>
      <c r="H53" s="23" t="s">
        <v>1705</v>
      </c>
      <c r="I53" s="23" t="s">
        <v>1706</v>
      </c>
      <c r="J53" s="23" t="s">
        <v>1707</v>
      </c>
      <c r="K53" s="23"/>
      <c r="L53" s="14" t="s">
        <v>1637</v>
      </c>
    </row>
    <row r="54" spans="2:12" ht="18.75" customHeight="1">
      <c r="C54" s="12" t="s">
        <v>1709</v>
      </c>
      <c r="D54" s="11">
        <v>52</v>
      </c>
      <c r="E54" s="12" t="s">
        <v>1708</v>
      </c>
      <c r="F54" s="5" t="s">
        <v>53</v>
      </c>
      <c r="G54" s="6" t="s">
        <v>1710</v>
      </c>
      <c r="H54" s="6" t="s">
        <v>1711</v>
      </c>
      <c r="I54" s="23" t="s">
        <v>1712</v>
      </c>
      <c r="J54" s="23" t="s">
        <v>1713</v>
      </c>
      <c r="K54" s="23"/>
      <c r="L54" s="68" t="s">
        <v>1574</v>
      </c>
    </row>
    <row r="55" spans="2:12" ht="18.75" customHeight="1">
      <c r="B55" s="121"/>
      <c r="C55" s="12" t="s">
        <v>1709</v>
      </c>
      <c r="D55" s="11">
        <v>53</v>
      </c>
      <c r="E55" s="12" t="s">
        <v>1714</v>
      </c>
      <c r="F55" s="5" t="s">
        <v>53</v>
      </c>
      <c r="G55" s="6" t="s">
        <v>1715</v>
      </c>
      <c r="H55" s="6" t="s">
        <v>1716</v>
      </c>
      <c r="I55" s="6" t="s">
        <v>1717</v>
      </c>
      <c r="J55" s="9" t="s">
        <v>1718</v>
      </c>
      <c r="K55" s="9"/>
      <c r="L55" s="68" t="s">
        <v>1574</v>
      </c>
    </row>
    <row r="56" spans="2:12" ht="18.75" customHeight="1">
      <c r="C56" s="12" t="s">
        <v>1709</v>
      </c>
      <c r="D56" s="11">
        <v>55</v>
      </c>
      <c r="E56" s="12" t="s">
        <v>1722</v>
      </c>
      <c r="F56" s="5" t="s">
        <v>1625</v>
      </c>
      <c r="G56" s="6" t="s">
        <v>1723</v>
      </c>
      <c r="H56" s="6" t="s">
        <v>1721</v>
      </c>
      <c r="I56" s="6" t="s">
        <v>1458</v>
      </c>
      <c r="J56" s="9" t="s">
        <v>1720</v>
      </c>
      <c r="K56" s="9"/>
      <c r="L56" s="68" t="s">
        <v>1724</v>
      </c>
    </row>
    <row r="57" spans="2:12" ht="18.75" customHeight="1">
      <c r="C57" s="12" t="s">
        <v>1709</v>
      </c>
      <c r="D57" s="11">
        <v>56</v>
      </c>
      <c r="E57" s="12" t="s">
        <v>1725</v>
      </c>
      <c r="F57" s="5" t="s">
        <v>1627</v>
      </c>
      <c r="G57" s="6" t="s">
        <v>1726</v>
      </c>
      <c r="H57" s="6" t="s">
        <v>1727</v>
      </c>
      <c r="I57" s="6" t="s">
        <v>1458</v>
      </c>
      <c r="J57" s="9" t="s">
        <v>1728</v>
      </c>
      <c r="K57" s="9"/>
      <c r="L57" s="68" t="s">
        <v>1637</v>
      </c>
    </row>
  </sheetData>
  <sortState xmlns:xlrd2="http://schemas.microsoft.com/office/spreadsheetml/2017/richdata2" ref="A2:L57">
    <sortCondition ref="A1"/>
  </sortState>
  <phoneticPr fontId="2" type="noConversion"/>
  <dataValidations count="2">
    <dataValidation type="list" allowBlank="1" showInputMessage="1" showErrorMessage="1" sqref="F2:F3 F6:F17 F21:F32 F38:F41 F53:F54" xr:uid="{00000000-0002-0000-0500-000000000000}">
      <formula1>"多选,单选"</formula1>
    </dataValidation>
    <dataValidation type="list" allowBlank="1" showInputMessage="1" showErrorMessage="1" sqref="F18" xr:uid="{00000000-0002-0000-0500-000001000000}">
      <formula1>"多选、填空"</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23"/>
  <sheetViews>
    <sheetView workbookViewId="0">
      <selection activeCell="A2" sqref="A2:B5"/>
    </sheetView>
  </sheetViews>
  <sheetFormatPr defaultColWidth="8.83203125" defaultRowHeight="11.5"/>
  <cols>
    <col min="1" max="1" width="4.6640625" style="142" customWidth="1"/>
    <col min="2" max="2" width="10.1640625" style="142" customWidth="1"/>
    <col min="3" max="3" width="19.6640625" style="127" customWidth="1"/>
    <col min="4" max="4" width="8.33203125" style="127" customWidth="1"/>
    <col min="5" max="5" width="50.1640625" style="127" customWidth="1"/>
    <col min="6" max="6" width="8.83203125" style="127"/>
    <col min="7" max="10" width="29.1640625" style="127" customWidth="1"/>
    <col min="11" max="16384" width="8.83203125" style="127"/>
  </cols>
  <sheetData>
    <row r="1" spans="1:11" ht="40.5">
      <c r="A1" s="142" t="s">
        <v>1903</v>
      </c>
      <c r="B1" s="107" t="s">
        <v>1913</v>
      </c>
      <c r="C1" s="55" t="s">
        <v>1960</v>
      </c>
      <c r="D1" s="45" t="s">
        <v>0</v>
      </c>
      <c r="E1" s="45" t="s">
        <v>1</v>
      </c>
      <c r="F1" s="46" t="s">
        <v>2</v>
      </c>
      <c r="G1" s="45" t="s">
        <v>3</v>
      </c>
      <c r="H1" s="45" t="s">
        <v>4</v>
      </c>
      <c r="I1" s="45" t="s">
        <v>5</v>
      </c>
      <c r="J1" s="45" t="s">
        <v>6</v>
      </c>
      <c r="K1" s="45" t="s">
        <v>7</v>
      </c>
    </row>
    <row r="2" spans="1:11" ht="26">
      <c r="A2" s="143">
        <v>1</v>
      </c>
      <c r="B2" s="141" t="s">
        <v>2263</v>
      </c>
      <c r="C2" s="4" t="s">
        <v>1961</v>
      </c>
      <c r="D2" s="4">
        <v>2</v>
      </c>
      <c r="E2" s="4" t="s">
        <v>1967</v>
      </c>
      <c r="F2" s="5" t="s">
        <v>45</v>
      </c>
      <c r="G2" s="6" t="s">
        <v>1968</v>
      </c>
      <c r="H2" s="6" t="s">
        <v>1969</v>
      </c>
      <c r="I2" s="6" t="s">
        <v>1970</v>
      </c>
      <c r="J2" s="9" t="s">
        <v>1971</v>
      </c>
      <c r="K2" s="8" t="s">
        <v>26</v>
      </c>
    </row>
    <row r="3" spans="1:11" ht="14.5">
      <c r="A3" s="143">
        <v>2</v>
      </c>
      <c r="B3" s="141" t="s">
        <v>2266</v>
      </c>
      <c r="C3" s="98" t="s">
        <v>2050</v>
      </c>
      <c r="D3" s="4">
        <v>19</v>
      </c>
      <c r="E3" s="4" t="s">
        <v>1314</v>
      </c>
      <c r="F3" s="5" t="s">
        <v>45</v>
      </c>
      <c r="G3" s="4" t="s">
        <v>2055</v>
      </c>
      <c r="H3" s="4" t="s">
        <v>1317</v>
      </c>
      <c r="I3" s="4" t="s">
        <v>2056</v>
      </c>
      <c r="J3" s="4" t="s">
        <v>1319</v>
      </c>
      <c r="K3" s="4" t="s">
        <v>26</v>
      </c>
    </row>
    <row r="4" spans="1:11" ht="14.5">
      <c r="A4" s="143">
        <v>3</v>
      </c>
      <c r="B4" s="141" t="s">
        <v>2264</v>
      </c>
      <c r="C4" s="4" t="s">
        <v>1998</v>
      </c>
      <c r="D4" s="4">
        <v>11</v>
      </c>
      <c r="E4" s="4" t="s">
        <v>2012</v>
      </c>
      <c r="F4" s="5" t="s">
        <v>45</v>
      </c>
      <c r="G4" s="6" t="s">
        <v>2013</v>
      </c>
      <c r="H4" s="6" t="s">
        <v>2014</v>
      </c>
      <c r="I4" s="6" t="s">
        <v>2015</v>
      </c>
      <c r="J4" s="9" t="s">
        <v>2016</v>
      </c>
      <c r="K4" s="8" t="s">
        <v>26</v>
      </c>
    </row>
    <row r="5" spans="1:11" ht="26">
      <c r="A5" s="143">
        <v>4</v>
      </c>
      <c r="B5" s="153" t="s">
        <v>2265</v>
      </c>
      <c r="C5" s="4" t="s">
        <v>2022</v>
      </c>
      <c r="D5" s="4">
        <v>13</v>
      </c>
      <c r="E5" s="4" t="s">
        <v>2023</v>
      </c>
      <c r="F5" s="98" t="s">
        <v>45</v>
      </c>
      <c r="G5" s="6" t="s">
        <v>2024</v>
      </c>
      <c r="H5" s="6" t="s">
        <v>2025</v>
      </c>
      <c r="I5" s="4" t="s">
        <v>2026</v>
      </c>
      <c r="J5" s="4" t="s">
        <v>2027</v>
      </c>
      <c r="K5" s="98" t="s">
        <v>237</v>
      </c>
    </row>
    <row r="6" spans="1:11" ht="13">
      <c r="C6" s="4" t="s">
        <v>1961</v>
      </c>
      <c r="D6" s="4">
        <v>1</v>
      </c>
      <c r="E6" s="4" t="s">
        <v>1962</v>
      </c>
      <c r="F6" s="5" t="s">
        <v>53</v>
      </c>
      <c r="G6" s="6" t="s">
        <v>1963</v>
      </c>
      <c r="H6" s="6" t="s">
        <v>1964</v>
      </c>
      <c r="I6" s="23" t="s">
        <v>1965</v>
      </c>
      <c r="J6" s="23" t="s">
        <v>1966</v>
      </c>
      <c r="K6" s="8" t="s">
        <v>44</v>
      </c>
    </row>
    <row r="7" spans="1:11" ht="13">
      <c r="C7" s="4" t="s">
        <v>1961</v>
      </c>
      <c r="D7" s="4">
        <v>3</v>
      </c>
      <c r="E7" s="4" t="s">
        <v>1972</v>
      </c>
      <c r="F7" s="5" t="s">
        <v>53</v>
      </c>
      <c r="G7" s="6" t="s">
        <v>1973</v>
      </c>
      <c r="H7" s="6" t="s">
        <v>1974</v>
      </c>
      <c r="I7" s="6" t="s">
        <v>1975</v>
      </c>
      <c r="J7" s="9" t="s">
        <v>1976</v>
      </c>
      <c r="K7" s="8" t="s">
        <v>1977</v>
      </c>
    </row>
    <row r="8" spans="1:11" ht="13">
      <c r="C8" s="4" t="s">
        <v>1961</v>
      </c>
      <c r="D8" s="4">
        <v>4</v>
      </c>
      <c r="E8" s="4" t="s">
        <v>1978</v>
      </c>
      <c r="F8" s="5" t="s">
        <v>45</v>
      </c>
      <c r="G8" s="6" t="s">
        <v>1979</v>
      </c>
      <c r="H8" s="6" t="s">
        <v>1980</v>
      </c>
      <c r="I8" s="6" t="s">
        <v>1981</v>
      </c>
      <c r="J8" s="9" t="s">
        <v>1982</v>
      </c>
      <c r="K8" s="8" t="s">
        <v>133</v>
      </c>
    </row>
    <row r="9" spans="1:11" ht="13">
      <c r="C9" s="4" t="s">
        <v>1961</v>
      </c>
      <c r="D9" s="4">
        <v>5</v>
      </c>
      <c r="E9" s="4" t="s">
        <v>1983</v>
      </c>
      <c r="F9" s="5" t="s">
        <v>53</v>
      </c>
      <c r="G9" s="6" t="s">
        <v>1984</v>
      </c>
      <c r="H9" s="6" t="s">
        <v>1985</v>
      </c>
      <c r="I9" s="6" t="s">
        <v>1986</v>
      </c>
      <c r="J9" s="9" t="s">
        <v>1987</v>
      </c>
      <c r="K9" s="8" t="s">
        <v>139</v>
      </c>
    </row>
    <row r="10" spans="1:11" ht="26">
      <c r="C10" s="4" t="s">
        <v>1961</v>
      </c>
      <c r="D10" s="4">
        <v>6</v>
      </c>
      <c r="E10" s="4" t="s">
        <v>1988</v>
      </c>
      <c r="F10" s="5" t="s">
        <v>45</v>
      </c>
      <c r="G10" s="6" t="s">
        <v>1989</v>
      </c>
      <c r="H10" s="6" t="s">
        <v>1990</v>
      </c>
      <c r="I10" s="6" t="s">
        <v>1991</v>
      </c>
      <c r="J10" s="9" t="s">
        <v>1992</v>
      </c>
      <c r="K10" s="8" t="s">
        <v>237</v>
      </c>
    </row>
    <row r="11" spans="1:11" ht="13">
      <c r="C11" s="4" t="s">
        <v>1961</v>
      </c>
      <c r="D11" s="4">
        <v>7</v>
      </c>
      <c r="E11" s="4" t="s">
        <v>1993</v>
      </c>
      <c r="F11" s="5" t="s">
        <v>53</v>
      </c>
      <c r="G11" s="6" t="s">
        <v>1994</v>
      </c>
      <c r="H11" s="6" t="s">
        <v>1995</v>
      </c>
      <c r="I11" s="6" t="s">
        <v>1996</v>
      </c>
      <c r="J11" s="9" t="s">
        <v>1997</v>
      </c>
      <c r="K11" s="8" t="s">
        <v>44</v>
      </c>
    </row>
    <row r="12" spans="1:11" ht="13">
      <c r="B12" s="143"/>
      <c r="C12" s="4" t="s">
        <v>1998</v>
      </c>
      <c r="D12" s="4">
        <v>8</v>
      </c>
      <c r="E12" s="4" t="s">
        <v>1999</v>
      </c>
      <c r="F12" s="5" t="s">
        <v>53</v>
      </c>
      <c r="G12" s="6" t="s">
        <v>2000</v>
      </c>
      <c r="H12" s="6" t="s">
        <v>2001</v>
      </c>
      <c r="I12" s="6" t="s">
        <v>2002</v>
      </c>
      <c r="J12" s="9" t="s">
        <v>2003</v>
      </c>
      <c r="K12" s="8" t="s">
        <v>905</v>
      </c>
    </row>
    <row r="13" spans="1:11" ht="13">
      <c r="C13" s="4" t="s">
        <v>1998</v>
      </c>
      <c r="D13" s="4">
        <v>9</v>
      </c>
      <c r="E13" s="4" t="s">
        <v>2004</v>
      </c>
      <c r="F13" s="5" t="s">
        <v>53</v>
      </c>
      <c r="G13" s="6" t="s">
        <v>2005</v>
      </c>
      <c r="H13" s="6" t="s">
        <v>2006</v>
      </c>
      <c r="I13" s="6" t="s">
        <v>2007</v>
      </c>
      <c r="J13" s="9" t="s">
        <v>2008</v>
      </c>
      <c r="K13" s="8" t="s">
        <v>226</v>
      </c>
    </row>
    <row r="14" spans="1:11" ht="13">
      <c r="B14" s="143"/>
      <c r="C14" s="4" t="s">
        <v>1998</v>
      </c>
      <c r="D14" s="4">
        <v>10</v>
      </c>
      <c r="E14" s="4" t="s">
        <v>2009</v>
      </c>
      <c r="F14" s="5" t="s">
        <v>53</v>
      </c>
      <c r="G14" s="23" t="s">
        <v>1965</v>
      </c>
      <c r="H14" s="23" t="s">
        <v>1966</v>
      </c>
      <c r="I14" s="23" t="s">
        <v>2010</v>
      </c>
      <c r="J14" s="23" t="s">
        <v>2011</v>
      </c>
      <c r="K14" s="8" t="s">
        <v>44</v>
      </c>
    </row>
    <row r="15" spans="1:11" ht="13">
      <c r="C15" s="4" t="s">
        <v>1998</v>
      </c>
      <c r="D15" s="4">
        <v>12</v>
      </c>
      <c r="E15" s="4" t="s">
        <v>2017</v>
      </c>
      <c r="F15" s="5" t="s">
        <v>53</v>
      </c>
      <c r="G15" s="23" t="s">
        <v>2018</v>
      </c>
      <c r="H15" s="23" t="s">
        <v>2019</v>
      </c>
      <c r="I15" s="23" t="s">
        <v>2020</v>
      </c>
      <c r="J15" s="23" t="s">
        <v>2021</v>
      </c>
      <c r="K15" s="8" t="s">
        <v>44</v>
      </c>
    </row>
    <row r="16" spans="1:11" ht="13">
      <c r="C16" s="4" t="s">
        <v>2022</v>
      </c>
      <c r="D16" s="4">
        <v>14</v>
      </c>
      <c r="E16" s="4" t="s">
        <v>2028</v>
      </c>
      <c r="F16" s="5" t="s">
        <v>45</v>
      </c>
      <c r="G16" s="4" t="s">
        <v>2029</v>
      </c>
      <c r="H16" s="4" t="s">
        <v>2030</v>
      </c>
      <c r="I16" s="4" t="s">
        <v>2031</v>
      </c>
      <c r="J16" s="4" t="s">
        <v>2032</v>
      </c>
      <c r="K16" s="4" t="s">
        <v>2033</v>
      </c>
    </row>
    <row r="17" spans="2:11" ht="26">
      <c r="C17" s="4" t="s">
        <v>2022</v>
      </c>
      <c r="D17" s="4">
        <v>15</v>
      </c>
      <c r="E17" s="98" t="s">
        <v>2034</v>
      </c>
      <c r="F17" s="5" t="s">
        <v>53</v>
      </c>
      <c r="G17" s="98" t="s">
        <v>2035</v>
      </c>
      <c r="H17" s="98" t="s">
        <v>2036</v>
      </c>
      <c r="I17" s="98" t="s">
        <v>2037</v>
      </c>
      <c r="J17" s="98" t="s">
        <v>2038</v>
      </c>
      <c r="K17" s="98" t="s">
        <v>277</v>
      </c>
    </row>
    <row r="18" spans="2:11" ht="26">
      <c r="C18" s="4" t="s">
        <v>2022</v>
      </c>
      <c r="D18" s="4">
        <v>16</v>
      </c>
      <c r="E18" s="98" t="s">
        <v>2039</v>
      </c>
      <c r="F18" s="5" t="s">
        <v>53</v>
      </c>
      <c r="G18" s="4" t="s">
        <v>2040</v>
      </c>
      <c r="H18" s="4" t="s">
        <v>2041</v>
      </c>
      <c r="I18" s="4" t="s">
        <v>2042</v>
      </c>
      <c r="J18" s="4" t="s">
        <v>2043</v>
      </c>
      <c r="K18" s="98" t="s">
        <v>2044</v>
      </c>
    </row>
    <row r="19" spans="2:11" ht="26">
      <c r="C19" s="4" t="s">
        <v>2022</v>
      </c>
      <c r="D19" s="4">
        <v>17</v>
      </c>
      <c r="E19" s="98" t="s">
        <v>2045</v>
      </c>
      <c r="F19" s="5" t="s">
        <v>53</v>
      </c>
      <c r="G19" s="98" t="s">
        <v>2046</v>
      </c>
      <c r="H19" s="98" t="s">
        <v>2047</v>
      </c>
      <c r="I19" s="98" t="s">
        <v>2048</v>
      </c>
      <c r="J19" s="98" t="s">
        <v>2049</v>
      </c>
      <c r="K19" s="98" t="s">
        <v>139</v>
      </c>
    </row>
    <row r="20" spans="2:11" ht="13">
      <c r="B20" s="143"/>
      <c r="C20" s="98" t="s">
        <v>2050</v>
      </c>
      <c r="D20" s="4">
        <v>18</v>
      </c>
      <c r="E20" s="4" t="s">
        <v>2051</v>
      </c>
      <c r="F20" s="98" t="s">
        <v>53</v>
      </c>
      <c r="G20" s="4" t="s">
        <v>1309</v>
      </c>
      <c r="H20" s="6" t="s">
        <v>2052</v>
      </c>
      <c r="I20" s="6" t="s">
        <v>1310</v>
      </c>
      <c r="J20" s="4" t="s">
        <v>2053</v>
      </c>
      <c r="K20" s="128" t="s">
        <v>2054</v>
      </c>
    </row>
    <row r="21" spans="2:11" ht="13">
      <c r="C21" s="98" t="s">
        <v>2050</v>
      </c>
      <c r="D21" s="4">
        <v>20</v>
      </c>
      <c r="E21" s="4" t="s">
        <v>2057</v>
      </c>
      <c r="F21" s="4" t="s">
        <v>32</v>
      </c>
      <c r="G21" s="4" t="s">
        <v>240</v>
      </c>
      <c r="H21" s="4" t="s">
        <v>2058</v>
      </c>
      <c r="I21" s="4" t="s">
        <v>2059</v>
      </c>
      <c r="J21" s="4" t="s">
        <v>202</v>
      </c>
      <c r="K21" s="98" t="s">
        <v>277</v>
      </c>
    </row>
    <row r="22" spans="2:11" ht="13">
      <c r="C22" s="98" t="s">
        <v>2050</v>
      </c>
      <c r="D22" s="4">
        <v>21</v>
      </c>
      <c r="E22" s="4" t="s">
        <v>2060</v>
      </c>
      <c r="F22" s="4" t="s">
        <v>157</v>
      </c>
      <c r="G22" s="4" t="s">
        <v>2061</v>
      </c>
      <c r="H22" s="98" t="s">
        <v>2062</v>
      </c>
      <c r="I22" s="98" t="s">
        <v>1324</v>
      </c>
      <c r="J22" s="4" t="s">
        <v>2063</v>
      </c>
      <c r="K22" s="98" t="s">
        <v>133</v>
      </c>
    </row>
    <row r="23" spans="2:11" ht="13">
      <c r="C23" s="98" t="s">
        <v>2050</v>
      </c>
      <c r="D23" s="4">
        <v>22</v>
      </c>
      <c r="E23" s="4" t="s">
        <v>2064</v>
      </c>
      <c r="F23" s="4" t="s">
        <v>32</v>
      </c>
      <c r="G23" s="4" t="s">
        <v>2065</v>
      </c>
      <c r="H23" s="4" t="s">
        <v>2066</v>
      </c>
      <c r="I23" s="4" t="s">
        <v>2067</v>
      </c>
      <c r="J23" s="4" t="s">
        <v>2068</v>
      </c>
      <c r="K23" s="98" t="s">
        <v>44</v>
      </c>
    </row>
  </sheetData>
  <sortState xmlns:xlrd2="http://schemas.microsoft.com/office/spreadsheetml/2017/richdata2" ref="A2:K23">
    <sortCondition ref="A1"/>
  </sortState>
  <phoneticPr fontId="2" type="noConversion"/>
  <dataValidations count="1">
    <dataValidation type="list" allowBlank="1" showInputMessage="1" showErrorMessage="1" sqref="F2:F23" xr:uid="{00000000-0002-0000-0600-000000000000}">
      <formula1>"多选,单选"</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42"/>
  <sheetViews>
    <sheetView workbookViewId="0">
      <selection activeCell="A2" sqref="A2:B10"/>
    </sheetView>
  </sheetViews>
  <sheetFormatPr defaultColWidth="8.83203125" defaultRowHeight="22.5" customHeight="1"/>
  <cols>
    <col min="1" max="1" width="6.6640625" style="115" customWidth="1"/>
    <col min="2" max="2" width="16.1640625" style="115" customWidth="1"/>
    <col min="3" max="3" width="22.33203125" style="47" customWidth="1"/>
    <col min="4" max="4" width="8.83203125" style="47"/>
    <col min="5" max="5" width="31.6640625" style="47" customWidth="1"/>
    <col min="6" max="6" width="8.83203125" style="47"/>
    <col min="7" max="10" width="32.6640625" style="47" customWidth="1"/>
    <col min="11" max="16384" width="8.83203125" style="47"/>
  </cols>
  <sheetData>
    <row r="1" spans="1:11" ht="22.5" customHeight="1">
      <c r="A1" s="115" t="s">
        <v>1903</v>
      </c>
      <c r="B1" s="107" t="s">
        <v>1913</v>
      </c>
      <c r="C1" s="55" t="s">
        <v>1429</v>
      </c>
      <c r="D1" s="45" t="s">
        <v>0</v>
      </c>
      <c r="E1" s="45" t="s">
        <v>1</v>
      </c>
      <c r="F1" s="46" t="s">
        <v>2</v>
      </c>
      <c r="G1" s="45" t="s">
        <v>3</v>
      </c>
      <c r="H1" s="45" t="s">
        <v>4</v>
      </c>
      <c r="I1" s="45" t="s">
        <v>5</v>
      </c>
      <c r="J1" s="45" t="s">
        <v>1870</v>
      </c>
      <c r="K1" s="45" t="s">
        <v>7</v>
      </c>
    </row>
    <row r="2" spans="1:11" ht="22.5" customHeight="1">
      <c r="A2" s="116">
        <v>1</v>
      </c>
      <c r="B2" s="116" t="s">
        <v>2254</v>
      </c>
      <c r="C2" s="4" t="s">
        <v>1259</v>
      </c>
      <c r="D2" s="4">
        <v>1</v>
      </c>
      <c r="E2" s="4" t="s">
        <v>1258</v>
      </c>
      <c r="F2" s="5" t="s">
        <v>53</v>
      </c>
      <c r="G2" s="6" t="s">
        <v>1260</v>
      </c>
      <c r="H2" s="6" t="s">
        <v>1261</v>
      </c>
      <c r="I2" s="6" t="s">
        <v>1262</v>
      </c>
      <c r="J2" s="23"/>
      <c r="K2" s="8" t="s">
        <v>1263</v>
      </c>
    </row>
    <row r="3" spans="1:11" ht="22.5" customHeight="1">
      <c r="A3" s="116">
        <v>2</v>
      </c>
      <c r="B3" s="116" t="s">
        <v>2255</v>
      </c>
      <c r="C3" s="4" t="s">
        <v>1277</v>
      </c>
      <c r="D3" s="4">
        <v>6</v>
      </c>
      <c r="E3" s="4" t="s">
        <v>1296</v>
      </c>
      <c r="F3" s="5" t="s">
        <v>45</v>
      </c>
      <c r="G3" s="6" t="s">
        <v>1282</v>
      </c>
      <c r="H3" s="6" t="s">
        <v>1283</v>
      </c>
      <c r="I3" s="6" t="s">
        <v>1284</v>
      </c>
      <c r="J3" s="6" t="s">
        <v>1285</v>
      </c>
      <c r="K3" s="6" t="s">
        <v>126</v>
      </c>
    </row>
    <row r="4" spans="1:11" ht="22.5" customHeight="1">
      <c r="A4" s="116">
        <v>3</v>
      </c>
      <c r="B4" s="116" t="s">
        <v>2256</v>
      </c>
      <c r="C4" s="4" t="s">
        <v>1305</v>
      </c>
      <c r="D4" s="4">
        <v>9</v>
      </c>
      <c r="E4" s="4" t="s">
        <v>1304</v>
      </c>
      <c r="F4" s="4" t="s">
        <v>9</v>
      </c>
      <c r="G4" s="4">
        <v>2018</v>
      </c>
      <c r="H4" s="4">
        <v>2019</v>
      </c>
      <c r="I4" s="4">
        <v>2020</v>
      </c>
      <c r="J4" s="4" t="s">
        <v>1306</v>
      </c>
      <c r="K4" s="4" t="s">
        <v>13</v>
      </c>
    </row>
    <row r="5" spans="1:11" ht="22.5" customHeight="1">
      <c r="A5" s="116">
        <v>4</v>
      </c>
      <c r="B5" s="116" t="s">
        <v>2257</v>
      </c>
      <c r="C5" s="4" t="s">
        <v>1333</v>
      </c>
      <c r="D5" s="4">
        <v>16</v>
      </c>
      <c r="E5" s="4" t="s">
        <v>501</v>
      </c>
      <c r="F5" s="5" t="s">
        <v>45</v>
      </c>
      <c r="G5" s="23">
        <v>12</v>
      </c>
      <c r="H5" s="23">
        <v>16</v>
      </c>
      <c r="I5" s="23">
        <v>24</v>
      </c>
      <c r="J5" s="23">
        <v>32</v>
      </c>
      <c r="K5" s="23" t="s">
        <v>26</v>
      </c>
    </row>
    <row r="6" spans="1:11" ht="22.5" customHeight="1">
      <c r="A6" s="116">
        <v>5</v>
      </c>
      <c r="B6" s="116" t="s">
        <v>2258</v>
      </c>
      <c r="C6" s="23" t="s">
        <v>1411</v>
      </c>
      <c r="D6" s="4">
        <v>19</v>
      </c>
      <c r="E6" s="98" t="s">
        <v>1421</v>
      </c>
      <c r="F6" s="25" t="s">
        <v>1410</v>
      </c>
      <c r="G6" s="98" t="s">
        <v>1419</v>
      </c>
      <c r="H6" s="98" t="s">
        <v>1341</v>
      </c>
      <c r="I6" s="98" t="s">
        <v>1422</v>
      </c>
      <c r="J6" s="98" t="s">
        <v>1342</v>
      </c>
      <c r="K6" s="98" t="s">
        <v>1343</v>
      </c>
    </row>
    <row r="7" spans="1:11" ht="22.5" customHeight="1">
      <c r="A7" s="116">
        <v>6</v>
      </c>
      <c r="B7" s="154" t="s">
        <v>2259</v>
      </c>
      <c r="C7" s="23" t="s">
        <v>738</v>
      </c>
      <c r="D7" s="4">
        <v>26</v>
      </c>
      <c r="E7" s="4" t="s">
        <v>748</v>
      </c>
      <c r="F7" s="5" t="s">
        <v>45</v>
      </c>
      <c r="G7" s="23" t="s">
        <v>1363</v>
      </c>
      <c r="H7" s="23" t="s">
        <v>750</v>
      </c>
      <c r="I7" s="23" t="s">
        <v>1364</v>
      </c>
      <c r="J7" s="23" t="s">
        <v>742</v>
      </c>
      <c r="K7" s="23" t="s">
        <v>1365</v>
      </c>
    </row>
    <row r="8" spans="1:11" ht="22.5" customHeight="1">
      <c r="A8" s="116">
        <v>7</v>
      </c>
      <c r="B8" s="116" t="s">
        <v>2260</v>
      </c>
      <c r="C8" s="4" t="s">
        <v>960</v>
      </c>
      <c r="D8" s="4">
        <v>31</v>
      </c>
      <c r="E8" s="4" t="s">
        <v>1377</v>
      </c>
      <c r="F8" s="5" t="s">
        <v>45</v>
      </c>
      <c r="G8" s="6" t="s">
        <v>1378</v>
      </c>
      <c r="H8" s="6" t="s">
        <v>979</v>
      </c>
      <c r="I8" s="6" t="s">
        <v>1379</v>
      </c>
      <c r="J8" s="9" t="s">
        <v>981</v>
      </c>
      <c r="K8" s="8" t="s">
        <v>13</v>
      </c>
    </row>
    <row r="9" spans="1:11" ht="22.5" customHeight="1">
      <c r="A9" s="116">
        <v>8</v>
      </c>
      <c r="B9" s="116" t="s">
        <v>2261</v>
      </c>
      <c r="C9" s="4" t="s">
        <v>1385</v>
      </c>
      <c r="D9" s="4">
        <v>35</v>
      </c>
      <c r="E9" s="4" t="s">
        <v>1384</v>
      </c>
      <c r="F9" s="5" t="s">
        <v>53</v>
      </c>
      <c r="G9" s="6" t="s">
        <v>1386</v>
      </c>
      <c r="H9" s="6" t="s">
        <v>1387</v>
      </c>
      <c r="I9" s="23" t="s">
        <v>1388</v>
      </c>
      <c r="J9" s="23" t="s">
        <v>1389</v>
      </c>
      <c r="K9" s="8" t="s">
        <v>102</v>
      </c>
    </row>
    <row r="10" spans="1:11" ht="22.5" customHeight="1">
      <c r="A10" s="116">
        <v>9</v>
      </c>
      <c r="B10" s="116" t="s">
        <v>2262</v>
      </c>
      <c r="C10" s="23" t="s">
        <v>305</v>
      </c>
      <c r="D10" s="4">
        <v>37</v>
      </c>
      <c r="E10" s="4" t="s">
        <v>304</v>
      </c>
      <c r="F10" s="5" t="s">
        <v>45</v>
      </c>
      <c r="G10" s="6" t="s">
        <v>306</v>
      </c>
      <c r="H10" s="6" t="s">
        <v>307</v>
      </c>
      <c r="I10" s="6" t="s">
        <v>308</v>
      </c>
      <c r="J10" s="6" t="s">
        <v>309</v>
      </c>
      <c r="K10" s="6" t="s">
        <v>26</v>
      </c>
    </row>
    <row r="11" spans="1:11" ht="22.5" customHeight="1">
      <c r="C11" s="4" t="s">
        <v>1265</v>
      </c>
      <c r="D11" s="4">
        <v>2</v>
      </c>
      <c r="E11" s="4" t="s">
        <v>1264</v>
      </c>
      <c r="F11" s="5" t="s">
        <v>53</v>
      </c>
      <c r="G11" s="6" t="s">
        <v>1266</v>
      </c>
      <c r="H11" s="6" t="s">
        <v>1267</v>
      </c>
      <c r="I11" s="23" t="s">
        <v>1268</v>
      </c>
      <c r="J11" s="23"/>
      <c r="K11" s="8" t="s">
        <v>1269</v>
      </c>
    </row>
    <row r="12" spans="1:11" ht="22.5" customHeight="1">
      <c r="C12" s="4" t="s">
        <v>1271</v>
      </c>
      <c r="D12" s="4">
        <v>3</v>
      </c>
      <c r="E12" s="4" t="s">
        <v>1270</v>
      </c>
      <c r="F12" s="5" t="s">
        <v>53</v>
      </c>
      <c r="G12" s="6" t="s">
        <v>1272</v>
      </c>
      <c r="H12" s="6" t="s">
        <v>1273</v>
      </c>
      <c r="I12" s="6" t="s">
        <v>1274</v>
      </c>
      <c r="J12" s="23"/>
      <c r="K12" s="8" t="s">
        <v>1275</v>
      </c>
    </row>
    <row r="13" spans="1:11" ht="22.5" customHeight="1">
      <c r="C13" s="4" t="s">
        <v>1754</v>
      </c>
      <c r="D13" s="4">
        <v>4</v>
      </c>
      <c r="E13" s="4" t="s">
        <v>1290</v>
      </c>
      <c r="F13" s="5" t="s">
        <v>53</v>
      </c>
      <c r="G13" s="6" t="s">
        <v>1291</v>
      </c>
      <c r="H13" s="6" t="s">
        <v>1292</v>
      </c>
      <c r="I13" s="23" t="s">
        <v>1293</v>
      </c>
      <c r="J13" s="23" t="s">
        <v>1294</v>
      </c>
      <c r="K13" s="8" t="s">
        <v>44</v>
      </c>
    </row>
    <row r="14" spans="1:11" ht="22.5" customHeight="1">
      <c r="C14" s="4" t="s">
        <v>1277</v>
      </c>
      <c r="D14" s="4">
        <v>5</v>
      </c>
      <c r="E14" s="4" t="s">
        <v>1295</v>
      </c>
      <c r="F14" s="5" t="s">
        <v>53</v>
      </c>
      <c r="G14" s="6" t="s">
        <v>1278</v>
      </c>
      <c r="H14" s="6" t="s">
        <v>1279</v>
      </c>
      <c r="I14" s="6" t="s">
        <v>1280</v>
      </c>
      <c r="J14" s="9" t="s">
        <v>1281</v>
      </c>
      <c r="K14" s="8" t="s">
        <v>44</v>
      </c>
    </row>
    <row r="15" spans="1:11" ht="22.5" customHeight="1">
      <c r="C15" s="4" t="s">
        <v>1287</v>
      </c>
      <c r="D15" s="4">
        <v>7</v>
      </c>
      <c r="E15" s="4" t="s">
        <v>1297</v>
      </c>
      <c r="F15" s="5" t="s">
        <v>53</v>
      </c>
      <c r="G15" s="4" t="s">
        <v>1298</v>
      </c>
      <c r="H15" s="4" t="s">
        <v>1299</v>
      </c>
      <c r="I15" s="4" t="s">
        <v>1300</v>
      </c>
      <c r="J15" s="4" t="s">
        <v>1286</v>
      </c>
      <c r="K15" s="4" t="s">
        <v>102</v>
      </c>
    </row>
    <row r="16" spans="1:11" ht="22.5" customHeight="1">
      <c r="C16" s="4" t="s">
        <v>1287</v>
      </c>
      <c r="D16" s="4">
        <v>8</v>
      </c>
      <c r="E16" s="4" t="s">
        <v>1301</v>
      </c>
      <c r="F16" s="5" t="s">
        <v>45</v>
      </c>
      <c r="G16" s="4" t="s">
        <v>1302</v>
      </c>
      <c r="H16" s="4" t="s">
        <v>1288</v>
      </c>
      <c r="I16" s="4" t="s">
        <v>1303</v>
      </c>
      <c r="J16" s="4" t="s">
        <v>1289</v>
      </c>
      <c r="K16" s="4" t="s">
        <v>13</v>
      </c>
    </row>
    <row r="17" spans="2:11" ht="22.5" customHeight="1">
      <c r="C17" s="4" t="s">
        <v>1308</v>
      </c>
      <c r="D17" s="4">
        <v>10</v>
      </c>
      <c r="E17" s="4" t="s">
        <v>1307</v>
      </c>
      <c r="F17" s="4" t="s">
        <v>9</v>
      </c>
      <c r="G17" s="4" t="s">
        <v>1309</v>
      </c>
      <c r="H17" s="4" t="s">
        <v>1310</v>
      </c>
      <c r="I17" s="4" t="s">
        <v>1311</v>
      </c>
      <c r="J17" s="4" t="s">
        <v>1312</v>
      </c>
      <c r="K17" s="4" t="s">
        <v>1313</v>
      </c>
    </row>
    <row r="18" spans="2:11" ht="22.5" customHeight="1">
      <c r="C18" s="4" t="s">
        <v>1315</v>
      </c>
      <c r="D18" s="4">
        <v>11</v>
      </c>
      <c r="E18" s="4" t="s">
        <v>1314</v>
      </c>
      <c r="F18" s="4" t="s">
        <v>9</v>
      </c>
      <c r="G18" s="4" t="s">
        <v>1316</v>
      </c>
      <c r="H18" s="4" t="s">
        <v>1317</v>
      </c>
      <c r="I18" s="4" t="s">
        <v>1318</v>
      </c>
      <c r="J18" s="4" t="s">
        <v>1319</v>
      </c>
      <c r="K18" s="4" t="s">
        <v>1320</v>
      </c>
    </row>
    <row r="19" spans="2:11" ht="22.5" customHeight="1">
      <c r="C19" s="4" t="s">
        <v>1308</v>
      </c>
      <c r="D19" s="4">
        <v>12</v>
      </c>
      <c r="E19" s="4" t="s">
        <v>1321</v>
      </c>
      <c r="F19" s="4" t="s">
        <v>9</v>
      </c>
      <c r="G19" s="4" t="s">
        <v>1322</v>
      </c>
      <c r="H19" s="4" t="s">
        <v>1323</v>
      </c>
      <c r="I19" s="4" t="s">
        <v>1324</v>
      </c>
      <c r="J19" s="4" t="s">
        <v>315</v>
      </c>
      <c r="K19" s="4" t="s">
        <v>126</v>
      </c>
    </row>
    <row r="20" spans="2:11" ht="22.5" customHeight="1">
      <c r="C20" s="4" t="s">
        <v>1308</v>
      </c>
      <c r="D20" s="4">
        <v>13</v>
      </c>
      <c r="E20" s="4" t="s">
        <v>1325</v>
      </c>
      <c r="F20" s="4" t="s">
        <v>1326</v>
      </c>
      <c r="G20" s="4" t="s">
        <v>1327</v>
      </c>
      <c r="H20" s="4" t="s">
        <v>1328</v>
      </c>
      <c r="I20" s="4" t="s">
        <v>1329</v>
      </c>
      <c r="J20" s="4" t="s">
        <v>1330</v>
      </c>
      <c r="K20" s="4" t="s">
        <v>1331</v>
      </c>
    </row>
    <row r="21" spans="2:11" ht="22.5" customHeight="1">
      <c r="C21" s="4" t="s">
        <v>1333</v>
      </c>
      <c r="D21" s="4">
        <v>14</v>
      </c>
      <c r="E21" s="4" t="s">
        <v>1332</v>
      </c>
      <c r="F21" s="5" t="s">
        <v>53</v>
      </c>
      <c r="G21" s="6" t="s">
        <v>492</v>
      </c>
      <c r="H21" s="6" t="s">
        <v>493</v>
      </c>
      <c r="I21" s="23" t="s">
        <v>494</v>
      </c>
      <c r="J21" s="23" t="s">
        <v>495</v>
      </c>
      <c r="K21" s="8" t="s">
        <v>44</v>
      </c>
    </row>
    <row r="22" spans="2:11" ht="22.5" customHeight="1">
      <c r="C22" s="4" t="s">
        <v>491</v>
      </c>
      <c r="D22" s="4">
        <v>15</v>
      </c>
      <c r="E22" s="4" t="s">
        <v>1334</v>
      </c>
      <c r="F22" s="5" t="s">
        <v>53</v>
      </c>
      <c r="G22" s="6" t="s">
        <v>1335</v>
      </c>
      <c r="H22" s="6" t="s">
        <v>1336</v>
      </c>
      <c r="I22" s="6" t="s">
        <v>499</v>
      </c>
      <c r="J22" s="6" t="s">
        <v>1337</v>
      </c>
      <c r="K22" s="8" t="s">
        <v>1276</v>
      </c>
    </row>
    <row r="23" spans="2:11" ht="22.5" customHeight="1">
      <c r="C23" s="4" t="s">
        <v>491</v>
      </c>
      <c r="D23" s="4">
        <v>17</v>
      </c>
      <c r="E23" s="4" t="s">
        <v>503</v>
      </c>
      <c r="F23" s="5" t="s">
        <v>45</v>
      </c>
      <c r="G23" s="23" t="s">
        <v>1338</v>
      </c>
      <c r="H23" s="23" t="s">
        <v>505</v>
      </c>
      <c r="I23" s="23"/>
      <c r="J23" s="23"/>
      <c r="K23" s="23" t="s">
        <v>13</v>
      </c>
    </row>
    <row r="24" spans="2:11" ht="22.5" customHeight="1">
      <c r="C24" s="4" t="s">
        <v>1333</v>
      </c>
      <c r="D24" s="4">
        <v>18</v>
      </c>
      <c r="E24" s="4" t="s">
        <v>1339</v>
      </c>
      <c r="F24" s="5" t="s">
        <v>45</v>
      </c>
      <c r="G24" s="23" t="s">
        <v>819</v>
      </c>
      <c r="H24" s="23" t="s">
        <v>820</v>
      </c>
      <c r="I24" s="23" t="s">
        <v>821</v>
      </c>
      <c r="J24" s="23" t="s">
        <v>1340</v>
      </c>
      <c r="K24" s="23" t="s">
        <v>126</v>
      </c>
    </row>
    <row r="25" spans="2:11" ht="22.5" customHeight="1">
      <c r="C25" s="23" t="s">
        <v>1411</v>
      </c>
      <c r="D25" s="4">
        <v>20</v>
      </c>
      <c r="E25" s="98" t="s">
        <v>1423</v>
      </c>
      <c r="F25" s="25" t="s">
        <v>1424</v>
      </c>
      <c r="G25" s="98" t="s">
        <v>1344</v>
      </c>
      <c r="H25" s="98" t="s">
        <v>1345</v>
      </c>
      <c r="I25" s="98" t="s">
        <v>1346</v>
      </c>
      <c r="J25" s="98" t="s">
        <v>1347</v>
      </c>
      <c r="K25" s="98" t="s">
        <v>1348</v>
      </c>
    </row>
    <row r="26" spans="2:11" ht="22.5" customHeight="1">
      <c r="C26" s="23" t="s">
        <v>1411</v>
      </c>
      <c r="D26" s="4">
        <v>21</v>
      </c>
      <c r="E26" s="98" t="s">
        <v>1412</v>
      </c>
      <c r="F26" s="25" t="s">
        <v>1424</v>
      </c>
      <c r="G26" s="98" t="s">
        <v>1349</v>
      </c>
      <c r="H26" s="98" t="s">
        <v>1350</v>
      </c>
      <c r="I26" s="98" t="s">
        <v>1351</v>
      </c>
      <c r="J26" s="98" t="s">
        <v>1352</v>
      </c>
      <c r="K26" s="98" t="s">
        <v>1353</v>
      </c>
    </row>
    <row r="27" spans="2:11" ht="22.5" customHeight="1">
      <c r="B27" s="116"/>
      <c r="C27" s="23" t="s">
        <v>1411</v>
      </c>
      <c r="D27" s="4">
        <v>22</v>
      </c>
      <c r="E27" s="98" t="s">
        <v>1425</v>
      </c>
      <c r="F27" s="98" t="s">
        <v>1420</v>
      </c>
      <c r="G27" s="98" t="s">
        <v>1414</v>
      </c>
      <c r="H27" s="98" t="s">
        <v>1426</v>
      </c>
      <c r="I27" s="98" t="s">
        <v>1415</v>
      </c>
      <c r="J27" s="98" t="s">
        <v>1416</v>
      </c>
      <c r="K27" s="98" t="s">
        <v>1354</v>
      </c>
    </row>
    <row r="28" spans="2:11" ht="22.5" customHeight="1">
      <c r="C28" s="23" t="s">
        <v>1411</v>
      </c>
      <c r="D28" s="4">
        <v>23</v>
      </c>
      <c r="E28" s="98" t="s">
        <v>1417</v>
      </c>
      <c r="F28" s="25" t="s">
        <v>1413</v>
      </c>
      <c r="G28" s="98" t="s">
        <v>1427</v>
      </c>
      <c r="H28" s="98" t="s">
        <v>1418</v>
      </c>
      <c r="I28" s="98" t="s">
        <v>1428</v>
      </c>
      <c r="J28" s="98" t="s">
        <v>1355</v>
      </c>
      <c r="K28" s="98" t="s">
        <v>1356</v>
      </c>
    </row>
    <row r="29" spans="2:11" ht="22.5" customHeight="1">
      <c r="C29" s="23" t="s">
        <v>738</v>
      </c>
      <c r="D29" s="4">
        <v>24</v>
      </c>
      <c r="E29" s="4" t="s">
        <v>737</v>
      </c>
      <c r="F29" s="5" t="s">
        <v>53</v>
      </c>
      <c r="G29" s="6" t="s">
        <v>1357</v>
      </c>
      <c r="H29" s="6" t="s">
        <v>740</v>
      </c>
      <c r="I29" s="23" t="s">
        <v>741</v>
      </c>
      <c r="J29" s="23" t="s">
        <v>742</v>
      </c>
      <c r="K29" s="8" t="s">
        <v>1358</v>
      </c>
    </row>
    <row r="30" spans="2:11" ht="22.5" customHeight="1">
      <c r="C30" s="23" t="s">
        <v>738</v>
      </c>
      <c r="D30" s="4">
        <v>25</v>
      </c>
      <c r="E30" s="4" t="s">
        <v>743</v>
      </c>
      <c r="F30" s="5" t="s">
        <v>53</v>
      </c>
      <c r="G30" s="6" t="s">
        <v>1359</v>
      </c>
      <c r="H30" s="6" t="s">
        <v>1360</v>
      </c>
      <c r="I30" s="6" t="s">
        <v>1361</v>
      </c>
      <c r="J30" s="6" t="s">
        <v>1362</v>
      </c>
      <c r="K30" s="8" t="s">
        <v>44</v>
      </c>
    </row>
    <row r="31" spans="2:11" ht="22.5" customHeight="1">
      <c r="C31" s="23" t="s">
        <v>738</v>
      </c>
      <c r="D31" s="4">
        <v>27</v>
      </c>
      <c r="E31" s="4" t="s">
        <v>1366</v>
      </c>
      <c r="F31" s="5" t="s">
        <v>45</v>
      </c>
      <c r="G31" s="23" t="s">
        <v>749</v>
      </c>
      <c r="H31" s="23" t="s">
        <v>1367</v>
      </c>
      <c r="I31" s="23" t="s">
        <v>751</v>
      </c>
      <c r="J31" s="23"/>
      <c r="K31" s="23" t="s">
        <v>13</v>
      </c>
    </row>
    <row r="32" spans="2:11" ht="22.5" customHeight="1">
      <c r="C32" s="4" t="s">
        <v>960</v>
      </c>
      <c r="D32" s="4">
        <v>28</v>
      </c>
      <c r="E32" s="4" t="s">
        <v>958</v>
      </c>
      <c r="F32" s="5" t="s">
        <v>1368</v>
      </c>
      <c r="G32" s="6" t="s">
        <v>961</v>
      </c>
      <c r="H32" s="6" t="s">
        <v>962</v>
      </c>
      <c r="I32" s="23" t="s">
        <v>963</v>
      </c>
      <c r="J32" s="23" t="s">
        <v>1369</v>
      </c>
      <c r="K32" s="8" t="s">
        <v>44</v>
      </c>
    </row>
    <row r="33" spans="3:11" ht="22.5" customHeight="1">
      <c r="C33" s="4" t="s">
        <v>960</v>
      </c>
      <c r="D33" s="4">
        <v>29</v>
      </c>
      <c r="E33" s="4" t="s">
        <v>966</v>
      </c>
      <c r="F33" s="5" t="s">
        <v>53</v>
      </c>
      <c r="G33" s="6" t="s">
        <v>1370</v>
      </c>
      <c r="H33" s="6" t="s">
        <v>968</v>
      </c>
      <c r="I33" s="6" t="s">
        <v>1371</v>
      </c>
      <c r="J33" s="9" t="s">
        <v>1372</v>
      </c>
      <c r="K33" s="8" t="s">
        <v>102</v>
      </c>
    </row>
    <row r="34" spans="3:11" ht="22.5" customHeight="1">
      <c r="C34" s="4" t="s">
        <v>960</v>
      </c>
      <c r="D34" s="4">
        <v>30</v>
      </c>
      <c r="E34" s="23" t="s">
        <v>972</v>
      </c>
      <c r="F34" s="23" t="s">
        <v>33</v>
      </c>
      <c r="G34" s="23" t="s">
        <v>1373</v>
      </c>
      <c r="H34" s="23" t="s">
        <v>1374</v>
      </c>
      <c r="I34" s="23" t="s">
        <v>1375</v>
      </c>
      <c r="J34" s="23" t="s">
        <v>976</v>
      </c>
      <c r="K34" s="23" t="s">
        <v>1376</v>
      </c>
    </row>
    <row r="35" spans="3:11" ht="22.5" customHeight="1">
      <c r="C35" s="4" t="s">
        <v>1010</v>
      </c>
      <c r="D35" s="4">
        <v>32</v>
      </c>
      <c r="E35" s="4" t="s">
        <v>1009</v>
      </c>
      <c r="F35" s="5" t="s">
        <v>33</v>
      </c>
      <c r="G35" s="6" t="s">
        <v>1011</v>
      </c>
      <c r="H35" s="6" t="s">
        <v>1012</v>
      </c>
      <c r="I35" s="23" t="s">
        <v>1013</v>
      </c>
      <c r="J35" s="23" t="s">
        <v>1014</v>
      </c>
      <c r="K35" s="8" t="s">
        <v>44</v>
      </c>
    </row>
    <row r="36" spans="3:11" ht="22.5" customHeight="1">
      <c r="C36" s="4" t="s">
        <v>1381</v>
      </c>
      <c r="D36" s="4">
        <v>33</v>
      </c>
      <c r="E36" s="4" t="s">
        <v>1380</v>
      </c>
      <c r="F36" s="5" t="s">
        <v>53</v>
      </c>
      <c r="G36" s="6" t="s">
        <v>1016</v>
      </c>
      <c r="H36" s="6" t="s">
        <v>1382</v>
      </c>
      <c r="I36" s="6" t="s">
        <v>1018</v>
      </c>
      <c r="J36" s="9" t="s">
        <v>1019</v>
      </c>
      <c r="K36" s="8" t="s">
        <v>102</v>
      </c>
    </row>
    <row r="37" spans="3:11" ht="22.5" customHeight="1">
      <c r="C37" s="4" t="s">
        <v>1010</v>
      </c>
      <c r="D37" s="4">
        <v>34</v>
      </c>
      <c r="E37" s="23" t="s">
        <v>1021</v>
      </c>
      <c r="F37" s="23" t="s">
        <v>33</v>
      </c>
      <c r="G37" s="23" t="s">
        <v>1022</v>
      </c>
      <c r="H37" s="98" t="s">
        <v>1023</v>
      </c>
      <c r="I37" s="23" t="s">
        <v>1024</v>
      </c>
      <c r="J37" s="98" t="s">
        <v>1383</v>
      </c>
      <c r="K37" s="23" t="s">
        <v>44</v>
      </c>
    </row>
    <row r="38" spans="3:11" ht="22.5" customHeight="1">
      <c r="C38" s="4" t="s">
        <v>1385</v>
      </c>
      <c r="D38" s="4">
        <v>36</v>
      </c>
      <c r="E38" s="4" t="s">
        <v>1390</v>
      </c>
      <c r="F38" s="5" t="s">
        <v>53</v>
      </c>
      <c r="G38" s="6" t="s">
        <v>1391</v>
      </c>
      <c r="H38" s="6" t="s">
        <v>1392</v>
      </c>
      <c r="I38" s="6" t="s">
        <v>1393</v>
      </c>
      <c r="J38" s="9" t="s">
        <v>1394</v>
      </c>
      <c r="K38" s="8" t="s">
        <v>1395</v>
      </c>
    </row>
    <row r="39" spans="3:11" ht="22.5" customHeight="1">
      <c r="C39" s="23" t="s">
        <v>305</v>
      </c>
      <c r="D39" s="4">
        <v>38</v>
      </c>
      <c r="E39" s="4" t="s">
        <v>311</v>
      </c>
      <c r="F39" s="5" t="s">
        <v>45</v>
      </c>
      <c r="G39" s="6" t="s">
        <v>312</v>
      </c>
      <c r="H39" s="6" t="s">
        <v>1396</v>
      </c>
      <c r="I39" s="6" t="s">
        <v>314</v>
      </c>
      <c r="J39" s="6" t="s">
        <v>315</v>
      </c>
      <c r="K39" s="6" t="s">
        <v>126</v>
      </c>
    </row>
    <row r="40" spans="3:11" ht="22.5" customHeight="1">
      <c r="C40" s="23" t="s">
        <v>1398</v>
      </c>
      <c r="D40" s="4">
        <v>39</v>
      </c>
      <c r="E40" s="4" t="s">
        <v>1397</v>
      </c>
      <c r="F40" s="5" t="s">
        <v>45</v>
      </c>
      <c r="G40" s="6" t="s">
        <v>1399</v>
      </c>
      <c r="H40" s="6" t="s">
        <v>319</v>
      </c>
      <c r="I40" s="6" t="s">
        <v>1400</v>
      </c>
      <c r="J40" s="6" t="s">
        <v>1401</v>
      </c>
      <c r="K40" s="6" t="s">
        <v>1313</v>
      </c>
    </row>
    <row r="41" spans="3:11" ht="22.5" customHeight="1">
      <c r="C41" s="23" t="s">
        <v>1398</v>
      </c>
      <c r="D41" s="4">
        <v>40</v>
      </c>
      <c r="E41" s="4" t="s">
        <v>1402</v>
      </c>
      <c r="F41" s="5" t="s">
        <v>45</v>
      </c>
      <c r="G41" s="6" t="s">
        <v>1403</v>
      </c>
      <c r="H41" s="6" t="s">
        <v>325</v>
      </c>
      <c r="I41" s="6" t="s">
        <v>1404</v>
      </c>
      <c r="J41" s="6" t="s">
        <v>327</v>
      </c>
      <c r="K41" s="6" t="s">
        <v>1320</v>
      </c>
    </row>
    <row r="42" spans="3:11" ht="22.5" customHeight="1">
      <c r="C42" s="23" t="s">
        <v>1398</v>
      </c>
      <c r="D42" s="4">
        <v>41</v>
      </c>
      <c r="E42" s="4" t="s">
        <v>1405</v>
      </c>
      <c r="F42" s="5" t="s">
        <v>45</v>
      </c>
      <c r="G42" s="6" t="s">
        <v>1406</v>
      </c>
      <c r="H42" s="6" t="s">
        <v>1407</v>
      </c>
      <c r="I42" s="6" t="s">
        <v>1408</v>
      </c>
      <c r="J42" s="6" t="s">
        <v>315</v>
      </c>
      <c r="K42" s="6" t="s">
        <v>1409</v>
      </c>
    </row>
  </sheetData>
  <sortState xmlns:xlrd2="http://schemas.microsoft.com/office/spreadsheetml/2017/richdata2" ref="A2:K42">
    <sortCondition ref="A1"/>
  </sortState>
  <phoneticPr fontId="2" type="noConversion"/>
  <dataValidations count="1">
    <dataValidation type="list" allowBlank="1" showInputMessage="1" showErrorMessage="1" sqref="F2:F9 F15:F19 F25:F30 F32:F34 F36:F42" xr:uid="{00000000-0002-0000-0700-000000000000}">
      <formula1>"多选,单选"</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28"/>
  <sheetViews>
    <sheetView workbookViewId="0">
      <selection activeCell="A2" sqref="A2:B8"/>
    </sheetView>
  </sheetViews>
  <sheetFormatPr defaultColWidth="8.83203125" defaultRowHeight="22.5" customHeight="1"/>
  <cols>
    <col min="1" max="1" width="7.1640625" style="108" customWidth="1"/>
    <col min="2" max="2" width="11.1640625" style="108" customWidth="1"/>
    <col min="3" max="3" width="25.83203125" style="100" customWidth="1"/>
    <col min="4" max="4" width="8.83203125" style="100"/>
    <col min="5" max="5" width="36.83203125" style="100" customWidth="1"/>
    <col min="6" max="6" width="8.83203125" style="100"/>
    <col min="7" max="10" width="27.5" style="100" customWidth="1"/>
    <col min="11" max="11" width="24.5" style="100" customWidth="1"/>
    <col min="12" max="16384" width="8.83203125" style="100"/>
  </cols>
  <sheetData>
    <row r="1" spans="1:12" ht="22.5" customHeight="1">
      <c r="A1" s="118" t="s">
        <v>1903</v>
      </c>
      <c r="B1" s="107" t="s">
        <v>1913</v>
      </c>
      <c r="C1" s="99" t="s">
        <v>1779</v>
      </c>
      <c r="D1" s="45" t="s">
        <v>0</v>
      </c>
      <c r="E1" s="45" t="s">
        <v>1</v>
      </c>
      <c r="F1" s="46" t="s">
        <v>2</v>
      </c>
      <c r="G1" s="45" t="s">
        <v>3</v>
      </c>
      <c r="H1" s="45" t="s">
        <v>4</v>
      </c>
      <c r="I1" s="45" t="s">
        <v>5</v>
      </c>
      <c r="J1" s="45" t="s">
        <v>6</v>
      </c>
      <c r="K1" s="45" t="s">
        <v>1871</v>
      </c>
      <c r="L1" s="45" t="s">
        <v>7</v>
      </c>
    </row>
    <row r="2" spans="1:12" ht="22.5" customHeight="1">
      <c r="A2" s="109">
        <v>1</v>
      </c>
      <c r="B2" s="116" t="s">
        <v>1939</v>
      </c>
      <c r="C2" s="23" t="s">
        <v>1829</v>
      </c>
      <c r="D2" s="97">
        <v>17</v>
      </c>
      <c r="E2" s="23" t="s">
        <v>1828</v>
      </c>
      <c r="F2" s="23" t="s">
        <v>45</v>
      </c>
      <c r="G2" s="23" t="s">
        <v>1830</v>
      </c>
      <c r="H2" s="23" t="s">
        <v>1831</v>
      </c>
      <c r="I2" s="23" t="s">
        <v>1832</v>
      </c>
      <c r="J2" s="23" t="s">
        <v>1833</v>
      </c>
      <c r="K2" s="23"/>
      <c r="L2" s="23" t="s">
        <v>5</v>
      </c>
    </row>
    <row r="3" spans="1:12" ht="22.5" customHeight="1">
      <c r="A3" s="109">
        <v>2</v>
      </c>
      <c r="B3" s="116" t="s">
        <v>1942</v>
      </c>
      <c r="C3" s="23" t="s">
        <v>1872</v>
      </c>
      <c r="D3" s="97">
        <v>27</v>
      </c>
      <c r="E3" s="97" t="s">
        <v>1866</v>
      </c>
      <c r="F3" s="23" t="s">
        <v>9</v>
      </c>
      <c r="G3" s="97" t="s">
        <v>1867</v>
      </c>
      <c r="H3" s="98" t="s">
        <v>299</v>
      </c>
      <c r="I3" s="98" t="s">
        <v>1868</v>
      </c>
      <c r="J3" s="98" t="s">
        <v>1869</v>
      </c>
      <c r="K3" s="23"/>
      <c r="L3" s="23" t="s">
        <v>13</v>
      </c>
    </row>
    <row r="4" spans="1:12" ht="22.5" customHeight="1">
      <c r="A4" s="109">
        <v>3</v>
      </c>
      <c r="B4" s="117" t="s">
        <v>1938</v>
      </c>
      <c r="C4" s="4" t="s">
        <v>1795</v>
      </c>
      <c r="D4" s="97">
        <v>10</v>
      </c>
      <c r="E4" s="4" t="s">
        <v>1794</v>
      </c>
      <c r="F4" s="5" t="s">
        <v>45</v>
      </c>
      <c r="G4" s="6" t="s">
        <v>1796</v>
      </c>
      <c r="H4" s="6" t="s">
        <v>1797</v>
      </c>
      <c r="I4" s="23" t="s">
        <v>1798</v>
      </c>
      <c r="J4" s="23"/>
      <c r="K4" s="23"/>
      <c r="L4" s="8" t="s">
        <v>3</v>
      </c>
    </row>
    <row r="5" spans="1:12" ht="22.5" customHeight="1">
      <c r="A5" s="109">
        <v>4</v>
      </c>
      <c r="B5" s="116" t="s">
        <v>1940</v>
      </c>
      <c r="C5" s="23" t="s">
        <v>1846</v>
      </c>
      <c r="D5" s="97">
        <v>20</v>
      </c>
      <c r="E5" s="23" t="s">
        <v>1844</v>
      </c>
      <c r="F5" s="23" t="s">
        <v>1845</v>
      </c>
      <c r="G5" s="23" t="s">
        <v>1847</v>
      </c>
      <c r="H5" s="23" t="s">
        <v>1848</v>
      </c>
      <c r="I5" s="23" t="s">
        <v>1849</v>
      </c>
      <c r="J5" s="23" t="s">
        <v>1850</v>
      </c>
      <c r="K5" s="23"/>
      <c r="L5" s="23" t="s">
        <v>1851</v>
      </c>
    </row>
    <row r="6" spans="1:12" ht="22.5" customHeight="1">
      <c r="A6" s="109">
        <v>5</v>
      </c>
      <c r="B6" s="116" t="s">
        <v>1937</v>
      </c>
      <c r="C6" s="23" t="s">
        <v>738</v>
      </c>
      <c r="D6" s="97">
        <v>8</v>
      </c>
      <c r="E6" s="4" t="s">
        <v>1785</v>
      </c>
      <c r="F6" s="5" t="s">
        <v>45</v>
      </c>
      <c r="G6" s="23" t="s">
        <v>1786</v>
      </c>
      <c r="H6" s="23" t="s">
        <v>1787</v>
      </c>
      <c r="I6" s="23" t="s">
        <v>1788</v>
      </c>
      <c r="J6" s="23" t="s">
        <v>1789</v>
      </c>
      <c r="K6" s="23"/>
      <c r="L6" s="23" t="s">
        <v>1790</v>
      </c>
    </row>
    <row r="7" spans="1:12" ht="22.5" customHeight="1">
      <c r="A7" s="109">
        <v>6</v>
      </c>
      <c r="B7" s="116" t="s">
        <v>1941</v>
      </c>
      <c r="C7" s="4" t="s">
        <v>1853</v>
      </c>
      <c r="D7" s="97">
        <v>21</v>
      </c>
      <c r="E7" s="4" t="s">
        <v>1852</v>
      </c>
      <c r="F7" s="5" t="s">
        <v>45</v>
      </c>
      <c r="G7" s="6" t="s">
        <v>1854</v>
      </c>
      <c r="H7" s="6" t="s">
        <v>1855</v>
      </c>
      <c r="I7" s="23"/>
      <c r="J7" s="23"/>
      <c r="K7" s="23"/>
      <c r="L7" s="8" t="s">
        <v>3</v>
      </c>
    </row>
    <row r="8" spans="1:12" ht="22.5" customHeight="1">
      <c r="A8" s="109">
        <v>7</v>
      </c>
      <c r="B8" s="155" t="s">
        <v>1936</v>
      </c>
      <c r="C8" s="4" t="s">
        <v>1757</v>
      </c>
      <c r="D8" s="97">
        <v>2</v>
      </c>
      <c r="E8" s="98" t="s">
        <v>1763</v>
      </c>
      <c r="F8" s="4" t="s">
        <v>1764</v>
      </c>
      <c r="G8" s="98" t="s">
        <v>1765</v>
      </c>
      <c r="H8" s="23" t="s">
        <v>1766</v>
      </c>
      <c r="I8" s="23"/>
      <c r="J8" s="23"/>
      <c r="K8" s="23"/>
      <c r="L8" s="87" t="s">
        <v>1873</v>
      </c>
    </row>
    <row r="9" spans="1:12" ht="22.5" customHeight="1">
      <c r="C9" s="4" t="s">
        <v>1757</v>
      </c>
      <c r="D9" s="97">
        <v>1</v>
      </c>
      <c r="E9" s="98" t="s">
        <v>1755</v>
      </c>
      <c r="F9" s="4" t="s">
        <v>1756</v>
      </c>
      <c r="G9" s="23" t="s">
        <v>1758</v>
      </c>
      <c r="H9" s="23" t="s">
        <v>1759</v>
      </c>
      <c r="I9" s="23" t="s">
        <v>1760</v>
      </c>
      <c r="J9" s="23" t="s">
        <v>1761</v>
      </c>
      <c r="K9" s="23"/>
      <c r="L9" s="87" t="s">
        <v>1762</v>
      </c>
    </row>
    <row r="10" spans="1:12" ht="22.5" customHeight="1">
      <c r="C10" s="4" t="s">
        <v>61</v>
      </c>
      <c r="D10" s="97">
        <v>3</v>
      </c>
      <c r="E10" s="4" t="s">
        <v>71</v>
      </c>
      <c r="F10" s="4" t="s">
        <v>68</v>
      </c>
      <c r="G10" s="98" t="s">
        <v>69</v>
      </c>
      <c r="H10" s="23" t="s">
        <v>1766</v>
      </c>
      <c r="I10" s="23"/>
      <c r="J10" s="23"/>
      <c r="K10" s="23"/>
      <c r="L10" s="87" t="s">
        <v>1809</v>
      </c>
    </row>
    <row r="11" spans="1:12" ht="22.5" customHeight="1">
      <c r="B11" s="109"/>
      <c r="C11" s="4" t="s">
        <v>1757</v>
      </c>
      <c r="D11" s="97">
        <v>4</v>
      </c>
      <c r="E11" s="4" t="s">
        <v>1767</v>
      </c>
      <c r="F11" s="88" t="s">
        <v>1768</v>
      </c>
      <c r="G11" s="4" t="s">
        <v>1769</v>
      </c>
      <c r="H11" s="4" t="s">
        <v>1770</v>
      </c>
      <c r="I11" s="4" t="s">
        <v>1771</v>
      </c>
      <c r="J11" s="4" t="s">
        <v>1772</v>
      </c>
      <c r="K11" s="4"/>
      <c r="L11" s="4" t="s">
        <v>176</v>
      </c>
    </row>
    <row r="12" spans="1:12" ht="22.5" customHeight="1">
      <c r="C12" s="4" t="s">
        <v>1774</v>
      </c>
      <c r="D12" s="97">
        <v>5</v>
      </c>
      <c r="E12" s="4" t="s">
        <v>1773</v>
      </c>
      <c r="F12" s="88" t="s">
        <v>1768</v>
      </c>
      <c r="G12" s="4" t="s">
        <v>1775</v>
      </c>
      <c r="H12" s="4" t="s">
        <v>1776</v>
      </c>
      <c r="I12" s="4" t="s">
        <v>1777</v>
      </c>
      <c r="J12" s="4" t="s">
        <v>1778</v>
      </c>
      <c r="K12" s="4"/>
      <c r="L12" s="4" t="s">
        <v>1874</v>
      </c>
    </row>
    <row r="13" spans="1:12" ht="22.5" customHeight="1">
      <c r="C13" s="23" t="s">
        <v>738</v>
      </c>
      <c r="D13" s="97">
        <v>6</v>
      </c>
      <c r="E13" s="4" t="s">
        <v>737</v>
      </c>
      <c r="F13" s="5" t="s">
        <v>53</v>
      </c>
      <c r="G13" s="6" t="s">
        <v>739</v>
      </c>
      <c r="H13" s="6" t="s">
        <v>740</v>
      </c>
      <c r="I13" s="23" t="s">
        <v>741</v>
      </c>
      <c r="J13" s="23" t="s">
        <v>1780</v>
      </c>
      <c r="K13" s="23"/>
      <c r="L13" s="8" t="s">
        <v>1781</v>
      </c>
    </row>
    <row r="14" spans="1:12" ht="22.5" customHeight="1">
      <c r="C14" s="23" t="s">
        <v>738</v>
      </c>
      <c r="D14" s="97">
        <v>7</v>
      </c>
      <c r="E14" s="4" t="s">
        <v>743</v>
      </c>
      <c r="F14" s="5" t="s">
        <v>53</v>
      </c>
      <c r="G14" s="6" t="s">
        <v>744</v>
      </c>
      <c r="H14" s="6" t="s">
        <v>745</v>
      </c>
      <c r="I14" s="6" t="s">
        <v>1782</v>
      </c>
      <c r="J14" s="6" t="s">
        <v>1783</v>
      </c>
      <c r="K14" s="6"/>
      <c r="L14" s="8" t="s">
        <v>1784</v>
      </c>
    </row>
    <row r="15" spans="1:12" ht="22.5" customHeight="1">
      <c r="C15" s="23" t="s">
        <v>738</v>
      </c>
      <c r="D15" s="97">
        <v>9</v>
      </c>
      <c r="E15" s="4" t="s">
        <v>1791</v>
      </c>
      <c r="F15" s="5" t="s">
        <v>45</v>
      </c>
      <c r="G15" s="23" t="s">
        <v>1786</v>
      </c>
      <c r="H15" s="23" t="s">
        <v>1792</v>
      </c>
      <c r="I15" s="23" t="s">
        <v>751</v>
      </c>
      <c r="J15" s="23"/>
      <c r="K15" s="23"/>
      <c r="L15" s="23" t="s">
        <v>1793</v>
      </c>
    </row>
    <row r="16" spans="1:12" ht="22.5" customHeight="1">
      <c r="C16" s="4" t="s">
        <v>1795</v>
      </c>
      <c r="D16" s="97">
        <v>11</v>
      </c>
      <c r="E16" s="4" t="s">
        <v>1799</v>
      </c>
      <c r="F16" s="5" t="s">
        <v>53</v>
      </c>
      <c r="G16" s="6" t="s">
        <v>1800</v>
      </c>
      <c r="H16" s="6" t="s">
        <v>1801</v>
      </c>
      <c r="I16" s="6" t="s">
        <v>1802</v>
      </c>
      <c r="J16" s="9" t="s">
        <v>1803</v>
      </c>
      <c r="K16" s="9"/>
      <c r="L16" s="8" t="s">
        <v>102</v>
      </c>
    </row>
    <row r="17" spans="3:12" ht="22.5" customHeight="1">
      <c r="C17" s="4" t="s">
        <v>1795</v>
      </c>
      <c r="D17" s="97">
        <v>12</v>
      </c>
      <c r="E17" s="4" t="s">
        <v>1804</v>
      </c>
      <c r="F17" s="5" t="s">
        <v>45</v>
      </c>
      <c r="G17" s="6" t="s">
        <v>1805</v>
      </c>
      <c r="H17" s="6" t="s">
        <v>1806</v>
      </c>
      <c r="I17" s="6" t="s">
        <v>1807</v>
      </c>
      <c r="J17" s="9" t="s">
        <v>1808</v>
      </c>
      <c r="K17" s="9"/>
      <c r="L17" s="8" t="s">
        <v>1809</v>
      </c>
    </row>
    <row r="18" spans="3:12" ht="22.5" customHeight="1">
      <c r="C18" s="4" t="s">
        <v>1795</v>
      </c>
      <c r="D18" s="97">
        <v>13</v>
      </c>
      <c r="E18" s="4" t="s">
        <v>1810</v>
      </c>
      <c r="F18" s="5" t="s">
        <v>53</v>
      </c>
      <c r="G18" s="6" t="s">
        <v>1811</v>
      </c>
      <c r="H18" s="6" t="s">
        <v>1727</v>
      </c>
      <c r="I18" s="6" t="s">
        <v>1812</v>
      </c>
      <c r="J18" s="9" t="s">
        <v>1813</v>
      </c>
      <c r="K18" s="9"/>
      <c r="L18" s="8" t="s">
        <v>1814</v>
      </c>
    </row>
    <row r="19" spans="3:12" ht="22.5" customHeight="1">
      <c r="C19" s="4" t="s">
        <v>1795</v>
      </c>
      <c r="D19" s="97">
        <v>14</v>
      </c>
      <c r="E19" s="4" t="s">
        <v>1815</v>
      </c>
      <c r="F19" s="5" t="s">
        <v>45</v>
      </c>
      <c r="G19" s="6" t="s">
        <v>1816</v>
      </c>
      <c r="H19" s="6" t="s">
        <v>1817</v>
      </c>
      <c r="I19" s="6" t="s">
        <v>1818</v>
      </c>
      <c r="J19" s="9"/>
      <c r="K19" s="9"/>
      <c r="L19" s="8" t="s">
        <v>13</v>
      </c>
    </row>
    <row r="20" spans="3:12" ht="22.5" customHeight="1">
      <c r="C20" s="4" t="s">
        <v>1820</v>
      </c>
      <c r="D20" s="97">
        <v>15</v>
      </c>
      <c r="E20" s="4" t="s">
        <v>1819</v>
      </c>
      <c r="F20" s="5" t="s">
        <v>45</v>
      </c>
      <c r="G20" s="6" t="s">
        <v>1821</v>
      </c>
      <c r="H20" s="6" t="s">
        <v>1822</v>
      </c>
      <c r="I20" s="23"/>
      <c r="J20" s="23"/>
      <c r="K20" s="23"/>
      <c r="L20" s="8" t="s">
        <v>3</v>
      </c>
    </row>
    <row r="21" spans="3:12" ht="22.5" customHeight="1">
      <c r="C21" s="4" t="s">
        <v>1632</v>
      </c>
      <c r="D21" s="97">
        <v>16</v>
      </c>
      <c r="E21" s="4" t="s">
        <v>1823</v>
      </c>
      <c r="F21" s="5" t="s">
        <v>53</v>
      </c>
      <c r="G21" s="6" t="s">
        <v>1824</v>
      </c>
      <c r="H21" s="6" t="s">
        <v>1825</v>
      </c>
      <c r="I21" s="6" t="s">
        <v>1826</v>
      </c>
      <c r="J21" s="9" t="s">
        <v>1827</v>
      </c>
      <c r="K21" s="9"/>
      <c r="L21" s="8" t="s">
        <v>905</v>
      </c>
    </row>
    <row r="22" spans="3:12" ht="22.5" customHeight="1">
      <c r="C22" s="23" t="s">
        <v>1829</v>
      </c>
      <c r="D22" s="97">
        <v>18</v>
      </c>
      <c r="E22" s="23" t="s">
        <v>1834</v>
      </c>
      <c r="F22" s="23" t="s">
        <v>53</v>
      </c>
      <c r="G22" s="23" t="s">
        <v>1835</v>
      </c>
      <c r="H22" s="23" t="s">
        <v>1836</v>
      </c>
      <c r="I22" s="23" t="s">
        <v>1837</v>
      </c>
      <c r="J22" s="23" t="s">
        <v>1838</v>
      </c>
      <c r="K22" s="23"/>
      <c r="L22" s="23" t="s">
        <v>398</v>
      </c>
    </row>
    <row r="23" spans="3:12" ht="22.5" customHeight="1">
      <c r="C23" s="23" t="s">
        <v>1840</v>
      </c>
      <c r="D23" s="97">
        <v>19</v>
      </c>
      <c r="E23" s="23" t="s">
        <v>1839</v>
      </c>
      <c r="F23" s="23" t="s">
        <v>53</v>
      </c>
      <c r="G23" s="23" t="s">
        <v>1841</v>
      </c>
      <c r="H23" s="23" t="s">
        <v>1838</v>
      </c>
      <c r="I23" s="23" t="s">
        <v>1842</v>
      </c>
      <c r="J23" s="98" t="s">
        <v>1843</v>
      </c>
      <c r="K23" s="98"/>
      <c r="L23" s="23" t="s">
        <v>587</v>
      </c>
    </row>
    <row r="24" spans="3:12" ht="22.5" customHeight="1">
      <c r="C24" s="4" t="s">
        <v>1632</v>
      </c>
      <c r="D24" s="97">
        <v>22</v>
      </c>
      <c r="E24" s="4" t="s">
        <v>1856</v>
      </c>
      <c r="F24" s="5" t="s">
        <v>53</v>
      </c>
      <c r="G24" s="6" t="s">
        <v>1824</v>
      </c>
      <c r="H24" s="6" t="s">
        <v>1825</v>
      </c>
      <c r="I24" s="6" t="s">
        <v>1857</v>
      </c>
      <c r="J24" s="9" t="s">
        <v>1827</v>
      </c>
      <c r="K24" s="9"/>
      <c r="L24" s="8" t="s">
        <v>905</v>
      </c>
    </row>
    <row r="25" spans="3:12" ht="22.5" customHeight="1">
      <c r="C25" s="23" t="s">
        <v>1872</v>
      </c>
      <c r="D25" s="97">
        <v>23</v>
      </c>
      <c r="E25" s="23" t="s">
        <v>1858</v>
      </c>
      <c r="F25" s="25" t="s">
        <v>53</v>
      </c>
      <c r="G25" s="23" t="s">
        <v>1859</v>
      </c>
      <c r="H25" s="97" t="s">
        <v>363</v>
      </c>
      <c r="I25" s="23" t="s">
        <v>364</v>
      </c>
      <c r="J25" s="23" t="s">
        <v>365</v>
      </c>
      <c r="K25" s="23" t="s">
        <v>1860</v>
      </c>
      <c r="L25" s="23" t="s">
        <v>1861</v>
      </c>
    </row>
    <row r="26" spans="3:12" ht="22.5" customHeight="1">
      <c r="C26" s="23" t="s">
        <v>1872</v>
      </c>
      <c r="D26" s="97">
        <v>24</v>
      </c>
      <c r="E26" s="23" t="s">
        <v>368</v>
      </c>
      <c r="F26" s="25" t="s">
        <v>53</v>
      </c>
      <c r="G26" s="97" t="s">
        <v>369</v>
      </c>
      <c r="H26" s="98" t="s">
        <v>370</v>
      </c>
      <c r="I26" s="98" t="s">
        <v>371</v>
      </c>
      <c r="J26" s="98" t="s">
        <v>1862</v>
      </c>
      <c r="K26" s="23"/>
      <c r="L26" s="23" t="s">
        <v>102</v>
      </c>
    </row>
    <row r="27" spans="3:12" ht="22.5" customHeight="1">
      <c r="C27" s="23" t="s">
        <v>1872</v>
      </c>
      <c r="D27" s="97">
        <v>25</v>
      </c>
      <c r="E27" s="23" t="s">
        <v>690</v>
      </c>
      <c r="F27" s="25" t="s">
        <v>53</v>
      </c>
      <c r="G27" s="98" t="s">
        <v>1863</v>
      </c>
      <c r="H27" s="23" t="s">
        <v>375</v>
      </c>
      <c r="I27" s="23" t="s">
        <v>376</v>
      </c>
      <c r="J27" s="23" t="s">
        <v>377</v>
      </c>
      <c r="K27" s="23" t="s">
        <v>378</v>
      </c>
      <c r="L27" s="23" t="s">
        <v>1864</v>
      </c>
    </row>
    <row r="28" spans="3:12" ht="22.5" customHeight="1">
      <c r="C28" s="23" t="s">
        <v>1872</v>
      </c>
      <c r="D28" s="97">
        <v>26</v>
      </c>
      <c r="E28" s="97" t="s">
        <v>380</v>
      </c>
      <c r="F28" s="25" t="s">
        <v>53</v>
      </c>
      <c r="G28" s="23" t="s">
        <v>381</v>
      </c>
      <c r="H28" s="97" t="s">
        <v>698</v>
      </c>
      <c r="I28" s="97" t="s">
        <v>383</v>
      </c>
      <c r="J28" s="97" t="s">
        <v>1865</v>
      </c>
      <c r="K28" s="98"/>
      <c r="L28" s="23" t="s">
        <v>102</v>
      </c>
    </row>
  </sheetData>
  <sortState xmlns:xlrd2="http://schemas.microsoft.com/office/spreadsheetml/2017/richdata2" ref="A2:L28">
    <sortCondition ref="A1"/>
  </sortState>
  <phoneticPr fontId="2" type="noConversion"/>
  <dataValidations count="1">
    <dataValidation type="list" allowBlank="1" showInputMessage="1" showErrorMessage="1" sqref="F7:F17 F22:F23" xr:uid="{00000000-0002-0000-0800-000000000000}">
      <formula1>"多选,单选"</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汇总</vt:lpstr>
      <vt:lpstr>1. 通信行业</vt:lpstr>
      <vt:lpstr>2. 制造行业</vt:lpstr>
      <vt:lpstr>3. 交通行业</vt:lpstr>
      <vt:lpstr>4. 金融行业</vt:lpstr>
      <vt:lpstr>5. 能源行业</vt:lpstr>
      <vt:lpstr>6. 政府&amp;教育行业</vt:lpstr>
      <vt:lpstr>7. Commercial</vt:lpstr>
      <vt:lpstr>8. IPDC</vt:lpstr>
      <vt:lpstr>9. 售前</vt:lpstr>
      <vt:lpstr>10.医疗行业</vt:lpstr>
    </vt:vector>
  </TitlesOfParts>
  <Company>Lenovo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 Bo4 Cheng</dc:creator>
  <cp:lastModifiedBy>Jing Jing53 Liu</cp:lastModifiedBy>
  <dcterms:created xsi:type="dcterms:W3CDTF">2018-04-08T02:35:45Z</dcterms:created>
  <dcterms:modified xsi:type="dcterms:W3CDTF">2020-05-19T06:58:43Z</dcterms:modified>
</cp:coreProperties>
</file>